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<sst xmlns="http://schemas.openxmlformats.org/spreadsheetml/2006/main" count="394" uniqueCount="261">
  <si>
    <t>编号</t>
  </si>
  <si>
    <t>学生姓名</t>
  </si>
  <si>
    <t>出生年月</t>
  </si>
  <si>
    <t>性别</t>
  </si>
  <si>
    <t>父亲姓名</t>
  </si>
  <si>
    <t>母亲姓名</t>
  </si>
  <si>
    <t>户籍地址</t>
  </si>
  <si>
    <t>房产情况地址</t>
  </si>
  <si>
    <t>审核结果</t>
  </si>
  <si>
    <t>预录学校</t>
  </si>
  <si>
    <t>男</t>
  </si>
  <si>
    <t>1C2686</t>
  </si>
  <si>
    <t>黄浩源</t>
  </si>
  <si>
    <t>20071008</t>
  </si>
  <si>
    <t>黄明珍</t>
  </si>
  <si>
    <t>周晓翠</t>
  </si>
  <si>
    <t>樟树市</t>
  </si>
  <si>
    <t>莲塘中大道118号手拖住宅区37栋</t>
  </si>
  <si>
    <t>房产信息有误，补充登记</t>
  </si>
  <si>
    <t>1C3677</t>
  </si>
  <si>
    <t>姚心妍</t>
  </si>
  <si>
    <t>20071026</t>
  </si>
  <si>
    <t>女</t>
  </si>
  <si>
    <t>姚景亮</t>
  </si>
  <si>
    <t>张红</t>
  </si>
  <si>
    <t>1C3338</t>
  </si>
  <si>
    <t>赵源昊</t>
  </si>
  <si>
    <t>20070702</t>
  </si>
  <si>
    <t xml:space="preserve"> 赵龙平 </t>
  </si>
  <si>
    <t>朱建兰</t>
  </si>
  <si>
    <t>武阳镇</t>
  </si>
  <si>
    <t>莲安北路38号</t>
  </si>
  <si>
    <t>非监护人房不作入学依据</t>
  </si>
  <si>
    <t>1C4276</t>
  </si>
  <si>
    <t>王俊希</t>
  </si>
  <si>
    <t>20070726</t>
  </si>
  <si>
    <t>王涛</t>
  </si>
  <si>
    <t>付丽琴</t>
  </si>
  <si>
    <t xml:space="preserve"> 小蓝经济开发区柏岗村</t>
  </si>
  <si>
    <t>1C4436</t>
  </si>
  <si>
    <t>涂芷晗</t>
  </si>
  <si>
    <t>20080131</t>
  </si>
  <si>
    <t>姚海敏</t>
  </si>
  <si>
    <t>涂小燕</t>
  </si>
  <si>
    <t>澄湖北大道588号梦里水乡</t>
  </si>
  <si>
    <t>1C5110</t>
  </si>
  <si>
    <t>刘诗慧</t>
  </si>
  <si>
    <t>20070926</t>
  </si>
  <si>
    <t>刘斌</t>
  </si>
  <si>
    <t>涂丹丹</t>
  </si>
  <si>
    <t>塔城乡</t>
  </si>
  <si>
    <t>贵都国际花城</t>
  </si>
  <si>
    <t>1C5790</t>
  </si>
  <si>
    <t>熊文艳</t>
  </si>
  <si>
    <t>20070512</t>
  </si>
  <si>
    <t>熊思荣</t>
  </si>
  <si>
    <t>万会兰</t>
  </si>
  <si>
    <t>幽兰镇</t>
  </si>
  <si>
    <t>1C4579</t>
  </si>
  <si>
    <t>付淑婧</t>
  </si>
  <si>
    <t>20071127</t>
  </si>
  <si>
    <t>付海文</t>
  </si>
  <si>
    <t>付群红</t>
  </si>
  <si>
    <t>富山乡</t>
  </si>
  <si>
    <t>阳光丽景</t>
  </si>
  <si>
    <t>1C3186</t>
  </si>
  <si>
    <t>孙亚婷</t>
  </si>
  <si>
    <t>20070826</t>
  </si>
  <si>
    <t>孙双双</t>
  </si>
  <si>
    <t>章林霞</t>
  </si>
  <si>
    <t>向塘镇</t>
  </si>
  <si>
    <t>恒大绿洲</t>
  </si>
  <si>
    <t>3C0141</t>
  </si>
  <si>
    <t>徐政轩</t>
  </si>
  <si>
    <t>20071225</t>
  </si>
  <si>
    <t>徐鲁</t>
  </si>
  <si>
    <t>凌丹</t>
  </si>
  <si>
    <t>河北沧州</t>
  </si>
  <si>
    <t>彩虹世纪城</t>
  </si>
  <si>
    <t>3C0267</t>
  </si>
  <si>
    <t>熊睿晨</t>
  </si>
  <si>
    <t>20080127</t>
  </si>
  <si>
    <t>胡祥兴</t>
  </si>
  <si>
    <t>熊春春</t>
  </si>
  <si>
    <t>河南省</t>
  </si>
  <si>
    <t>澄湖北大道588号</t>
  </si>
  <si>
    <t>3C0386</t>
  </si>
  <si>
    <t>李康玲</t>
  </si>
  <si>
    <t>李谋辉</t>
  </si>
  <si>
    <t>李想女</t>
  </si>
  <si>
    <t>余干</t>
  </si>
  <si>
    <t>3C0240</t>
  </si>
  <si>
    <t>章怡岑</t>
  </si>
  <si>
    <t>20070604</t>
  </si>
  <si>
    <t>章雨兵</t>
  </si>
  <si>
    <t>陈桃英</t>
  </si>
  <si>
    <t>3C0086</t>
  </si>
  <si>
    <t>雷振雄</t>
  </si>
  <si>
    <t>雷平</t>
  </si>
  <si>
    <t>范红娟</t>
  </si>
  <si>
    <t>丰城市</t>
  </si>
  <si>
    <t>汇仁阳光花园</t>
  </si>
  <si>
    <t>3C0119</t>
  </si>
  <si>
    <t>漆鑫林</t>
  </si>
  <si>
    <t>20070610</t>
  </si>
  <si>
    <t>漆文华</t>
  </si>
  <si>
    <t>陈英</t>
  </si>
  <si>
    <t>八一乡南邓村</t>
  </si>
  <si>
    <t>江铃新城二期</t>
  </si>
  <si>
    <t>3C0169</t>
  </si>
  <si>
    <t>徐志鑫</t>
  </si>
  <si>
    <t>徐杨平</t>
  </si>
  <si>
    <t>范秀金</t>
  </si>
  <si>
    <t>武阳</t>
  </si>
  <si>
    <t>新竹小区</t>
  </si>
  <si>
    <t>3C0251</t>
  </si>
  <si>
    <t>胡玲</t>
  </si>
  <si>
    <t>20070110</t>
  </si>
  <si>
    <t>胡铁军</t>
  </si>
  <si>
    <t>沿河北路529号水景名居住宅区</t>
  </si>
  <si>
    <t>3C0148</t>
  </si>
  <si>
    <t>徐梓涵</t>
  </si>
  <si>
    <t>万春平</t>
  </si>
  <si>
    <t>徐丽娟</t>
  </si>
  <si>
    <t>进贤</t>
  </si>
  <si>
    <t>3C0143</t>
  </si>
  <si>
    <t>龚怡莉</t>
  </si>
  <si>
    <t>龚东红</t>
  </si>
  <si>
    <t>王友香</t>
  </si>
  <si>
    <t>农贸西路143号</t>
  </si>
  <si>
    <t>斗柏路166号怡景家园</t>
  </si>
  <si>
    <t>3C0202</t>
  </si>
  <si>
    <t>戴晴</t>
  </si>
  <si>
    <t>戴西义</t>
  </si>
  <si>
    <t>邹爱林</t>
  </si>
  <si>
    <t>永修县</t>
  </si>
  <si>
    <t>澄湖嘉苑</t>
  </si>
  <si>
    <t>3C0105</t>
  </si>
  <si>
    <t>杨忆寒</t>
  </si>
  <si>
    <t>200701</t>
  </si>
  <si>
    <t>杨军</t>
  </si>
  <si>
    <t>涂美琴</t>
  </si>
  <si>
    <t>东湖区</t>
  </si>
  <si>
    <t>金沙湾小区</t>
  </si>
  <si>
    <t>3C0016</t>
  </si>
  <si>
    <t>朱雨欣</t>
  </si>
  <si>
    <t>20070828</t>
  </si>
  <si>
    <t>朱文飞</t>
  </si>
  <si>
    <t>熊俊红</t>
  </si>
  <si>
    <t>泾口乡</t>
  </si>
  <si>
    <t>上峰景城</t>
  </si>
  <si>
    <t>3C0063</t>
  </si>
  <si>
    <t>喻梓欣</t>
  </si>
  <si>
    <t>20080326</t>
  </si>
  <si>
    <t>喻挺</t>
  </si>
  <si>
    <t>樊根爱</t>
  </si>
  <si>
    <t>进贤县</t>
  </si>
  <si>
    <t>银湖湾小区</t>
  </si>
  <si>
    <t>3C0330</t>
  </si>
  <si>
    <t>饶颖</t>
  </si>
  <si>
    <t>20070412</t>
  </si>
  <si>
    <t>饶永根</t>
  </si>
  <si>
    <t>胡素娟</t>
  </si>
  <si>
    <t>江西省吉安市</t>
  </si>
  <si>
    <t>伟梦清水湾</t>
  </si>
  <si>
    <t>3C0115</t>
  </si>
  <si>
    <t>袁恒辉</t>
  </si>
  <si>
    <t>20061025</t>
  </si>
  <si>
    <t>袁新荣</t>
  </si>
  <si>
    <t>陈燕</t>
  </si>
  <si>
    <t>银河城白沙地</t>
  </si>
  <si>
    <t>3C0146</t>
  </si>
  <si>
    <t>付宇帆</t>
  </si>
  <si>
    <t>付志勇</t>
  </si>
  <si>
    <t>涂艳华</t>
  </si>
  <si>
    <t>八一</t>
  </si>
  <si>
    <t>凤凰丽居</t>
  </si>
  <si>
    <t>1C5277</t>
  </si>
  <si>
    <t>蒋可欣</t>
  </si>
  <si>
    <t>20070818</t>
  </si>
  <si>
    <t>蒋小华</t>
  </si>
  <si>
    <t>李萍</t>
  </si>
  <si>
    <t>公园路153号</t>
  </si>
  <si>
    <t>公园路
153号</t>
  </si>
  <si>
    <t>1C5665</t>
  </si>
  <si>
    <t>晏昱昕</t>
  </si>
  <si>
    <t>20070715</t>
  </si>
  <si>
    <t>晏国宾</t>
  </si>
  <si>
    <t>万建</t>
  </si>
  <si>
    <t>银河城</t>
  </si>
  <si>
    <t>莲塘五中</t>
  </si>
  <si>
    <t>信息已核实，不再登记</t>
  </si>
  <si>
    <t>莲塘实验</t>
  </si>
  <si>
    <t>斗门村</t>
  </si>
  <si>
    <t>莲塘四中</t>
  </si>
  <si>
    <t>分错改校</t>
  </si>
  <si>
    <t>梦里水乡</t>
  </si>
  <si>
    <t>莲塘五中</t>
  </si>
  <si>
    <t>莲塘四中</t>
  </si>
  <si>
    <t>银河学校</t>
  </si>
  <si>
    <t>莲塘六中</t>
  </si>
  <si>
    <t>贵都国际花城（经商租赁）</t>
  </si>
  <si>
    <t>洪州汇仁学校</t>
  </si>
  <si>
    <t>莲塘四中</t>
  </si>
  <si>
    <t>洪科学校</t>
  </si>
  <si>
    <t>芳草学校</t>
  </si>
  <si>
    <t>洪范学校</t>
  </si>
  <si>
    <t>洪州汇仁学校</t>
  </si>
  <si>
    <t>诚义学校</t>
  </si>
  <si>
    <t>银河学校</t>
  </si>
  <si>
    <t>银河学校</t>
  </si>
  <si>
    <t>3C0006</t>
  </si>
  <si>
    <t>范志翔</t>
  </si>
  <si>
    <t>20071104</t>
  </si>
  <si>
    <t>侯秋燕</t>
  </si>
  <si>
    <t>范勇</t>
  </si>
  <si>
    <t>巨仁广场</t>
  </si>
  <si>
    <t>洪范学校</t>
  </si>
  <si>
    <t xml:space="preserve"> 澄湖东路436号（经商）</t>
  </si>
  <si>
    <t>1C5913</t>
  </si>
  <si>
    <t>涂铭</t>
  </si>
  <si>
    <t>20070414</t>
  </si>
  <si>
    <t>涂传龙</t>
  </si>
  <si>
    <t>范珍</t>
  </si>
  <si>
    <t>莲西路89号</t>
  </si>
  <si>
    <t>站前西路85号1栋</t>
  </si>
  <si>
    <t>莲塘六中</t>
  </si>
  <si>
    <t>分错改校</t>
  </si>
  <si>
    <t>1C3595</t>
  </si>
  <si>
    <t>舒志鹏</t>
  </si>
  <si>
    <t>20070113</t>
  </si>
  <si>
    <t>舒伟明</t>
  </si>
  <si>
    <t>田爱凤</t>
  </si>
  <si>
    <t>上饶市</t>
  </si>
  <si>
    <t>特殊群体</t>
  </si>
  <si>
    <t>3C0136</t>
  </si>
  <si>
    <t>公妃萱</t>
  </si>
  <si>
    <t>20070104</t>
  </si>
  <si>
    <t>公子华</t>
  </si>
  <si>
    <t>高小妩</t>
  </si>
  <si>
    <t>八一乡</t>
  </si>
  <si>
    <t>永通国际商业街四期二区二栋</t>
  </si>
  <si>
    <t>洪州学校</t>
  </si>
  <si>
    <t>信息已核实，不再登记</t>
  </si>
  <si>
    <t>3C0173</t>
  </si>
  <si>
    <t>唐骁阳</t>
  </si>
  <si>
    <t>陈细妹</t>
  </si>
  <si>
    <t>莲塘镇沿河北路339弄</t>
  </si>
  <si>
    <t>270研究所</t>
  </si>
  <si>
    <t>斗柏路599号</t>
  </si>
  <si>
    <t>莲塘四中</t>
  </si>
  <si>
    <t>2019年南昌县七年级新生第三批调整补录名单</t>
  </si>
  <si>
    <t>3C0237</t>
  </si>
  <si>
    <t>余紫妍</t>
  </si>
  <si>
    <t>20071016</t>
  </si>
  <si>
    <t>余小强</t>
  </si>
  <si>
    <t>聂江琴</t>
  </si>
  <si>
    <t>广福镇</t>
  </si>
  <si>
    <t>保利春天里</t>
  </si>
  <si>
    <t>莲塘五中</t>
  </si>
  <si>
    <t>莲武路146号嘉园住宅区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</si>
</sst>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 locked="0"/>
    </xf>
    <xf numFmtId="0" fontId="1" fillId="21" borderId="0">
      <alignment/>
      <protection/>
    </xf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3" borderId="5" applyNumberFormat="0" applyAlignment="0" applyProtection="0"/>
    <xf numFmtId="0" fontId="33" fillId="24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3" borderId="8" applyNumberFormat="0" applyAlignment="0" applyProtection="0"/>
    <xf numFmtId="0" fontId="39" fillId="32" borderId="5" applyNumberFormat="0" applyAlignment="0" applyProtection="0"/>
    <xf numFmtId="0" fontId="0" fillId="33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40" fillId="0" borderId="10" xfId="0" applyNumberFormat="1" applyFont="1" applyFill="1" applyBorder="1" applyAlignment="1">
      <alignment vertical="center" wrapText="1"/>
    </xf>
    <xf numFmtId="49" fontId="40" fillId="0" borderId="10" xfId="41" applyNumberFormat="1" applyFont="1" applyFill="1" applyBorder="1" applyAlignment="1">
      <alignment wrapText="1"/>
      <protection/>
    </xf>
    <xf numFmtId="0" fontId="40" fillId="0" borderId="10" xfId="0" applyNumberFormat="1" applyFont="1" applyFill="1" applyBorder="1" applyAlignment="1">
      <alignment vertical="center" wrapText="1"/>
    </xf>
    <xf numFmtId="0" fontId="40" fillId="0" borderId="10" xfId="41" applyFont="1" applyFill="1" applyBorder="1" applyAlignment="1">
      <alignment wrapText="1"/>
      <protection/>
    </xf>
    <xf numFmtId="0" fontId="4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40" applyNumberFormat="1" applyFont="1" applyFill="1" applyBorder="1" applyAlignment="1">
      <alignment horizontal="left" vertical="center"/>
      <protection/>
    </xf>
    <xf numFmtId="0" fontId="40" fillId="0" borderId="10" xfId="43" applyFont="1" applyFill="1" applyBorder="1" applyAlignment="1" applyProtection="1">
      <alignment/>
      <protection/>
    </xf>
    <xf numFmtId="49" fontId="40" fillId="0" borderId="10" xfId="44" applyNumberFormat="1" applyFont="1" applyFill="1" applyBorder="1" applyAlignment="1">
      <alignment/>
      <protection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42" applyNumberFormat="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2" xfId="41"/>
    <cellStyle name="常规 2 2" xfId="42"/>
    <cellStyle name="常规 2 3" xfId="43"/>
    <cellStyle name="常规_Sheet1_1 2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8">
      <selection activeCell="H6" sqref="H6"/>
    </sheetView>
  </sheetViews>
  <sheetFormatPr defaultColWidth="9.140625" defaultRowHeight="15"/>
  <cols>
    <col min="7" max="7" width="14.421875" style="0" customWidth="1"/>
    <col min="8" max="8" width="27.421875" style="0" customWidth="1"/>
    <col min="9" max="9" width="25.57421875" style="0" customWidth="1"/>
    <col min="10" max="10" width="13.28125" style="0" customWidth="1"/>
  </cols>
  <sheetData>
    <row r="1" spans="1:10" ht="36.75" customHeight="1">
      <c r="A1" s="23" t="s">
        <v>251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3" customFormat="1" ht="36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s="10" customFormat="1" ht="36" customHeight="1">
      <c r="A3" s="4" t="s">
        <v>11</v>
      </c>
      <c r="B3" s="5" t="s">
        <v>12</v>
      </c>
      <c r="C3" s="6" t="s">
        <v>13</v>
      </c>
      <c r="D3" s="7" t="s">
        <v>10</v>
      </c>
      <c r="E3" s="5" t="s">
        <v>14</v>
      </c>
      <c r="F3" s="5" t="s">
        <v>15</v>
      </c>
      <c r="G3" s="6" t="s">
        <v>16</v>
      </c>
      <c r="H3" s="8" t="s">
        <v>17</v>
      </c>
      <c r="I3" s="9" t="s">
        <v>191</v>
      </c>
      <c r="J3" s="9" t="s">
        <v>192</v>
      </c>
    </row>
    <row r="4" spans="1:10" s="10" customFormat="1" ht="36" customHeight="1">
      <c r="A4" s="4" t="s">
        <v>19</v>
      </c>
      <c r="B4" s="8" t="s">
        <v>20</v>
      </c>
      <c r="C4" s="6" t="s">
        <v>21</v>
      </c>
      <c r="D4" s="8" t="s">
        <v>22</v>
      </c>
      <c r="E4" s="8" t="s">
        <v>23</v>
      </c>
      <c r="F4" s="8" t="s">
        <v>24</v>
      </c>
      <c r="G4" s="8" t="s">
        <v>193</v>
      </c>
      <c r="H4" s="8" t="s">
        <v>193</v>
      </c>
      <c r="I4" s="9" t="s">
        <v>191</v>
      </c>
      <c r="J4" s="9" t="s">
        <v>194</v>
      </c>
    </row>
    <row r="5" spans="1:10" s="10" customFormat="1" ht="36" customHeight="1">
      <c r="A5" s="4" t="s">
        <v>39</v>
      </c>
      <c r="B5" s="8" t="s">
        <v>40</v>
      </c>
      <c r="C5" s="6" t="s">
        <v>41</v>
      </c>
      <c r="D5" s="8" t="s">
        <v>22</v>
      </c>
      <c r="E5" s="8" t="s">
        <v>42</v>
      </c>
      <c r="F5" s="8" t="s">
        <v>43</v>
      </c>
      <c r="G5" s="8" t="s">
        <v>44</v>
      </c>
      <c r="H5" s="8" t="s">
        <v>44</v>
      </c>
      <c r="I5" s="9" t="s">
        <v>191</v>
      </c>
      <c r="J5" s="9" t="s">
        <v>194</v>
      </c>
    </row>
    <row r="6" spans="1:10" s="10" customFormat="1" ht="36" customHeight="1">
      <c r="A6" s="4" t="s">
        <v>52</v>
      </c>
      <c r="B6" s="8" t="s">
        <v>53</v>
      </c>
      <c r="C6" s="6" t="s">
        <v>54</v>
      </c>
      <c r="D6" s="8" t="s">
        <v>22</v>
      </c>
      <c r="E6" s="8" t="s">
        <v>55</v>
      </c>
      <c r="F6" s="8" t="s">
        <v>56</v>
      </c>
      <c r="G6" s="11" t="s">
        <v>57</v>
      </c>
      <c r="H6" s="8" t="s">
        <v>260</v>
      </c>
      <c r="I6" s="9" t="s">
        <v>195</v>
      </c>
      <c r="J6" s="9" t="s">
        <v>190</v>
      </c>
    </row>
    <row r="7" spans="1:10" s="10" customFormat="1" ht="36" customHeight="1">
      <c r="A7" s="4" t="s">
        <v>25</v>
      </c>
      <c r="B7" s="8" t="s">
        <v>26</v>
      </c>
      <c r="C7" s="6" t="s">
        <v>27</v>
      </c>
      <c r="D7" s="8" t="s">
        <v>10</v>
      </c>
      <c r="E7" s="8" t="s">
        <v>28</v>
      </c>
      <c r="F7" s="8" t="s">
        <v>29</v>
      </c>
      <c r="G7" s="8" t="s">
        <v>30</v>
      </c>
      <c r="H7" s="8" t="s">
        <v>31</v>
      </c>
      <c r="I7" s="9" t="s">
        <v>191</v>
      </c>
      <c r="J7" s="9" t="s">
        <v>194</v>
      </c>
    </row>
    <row r="8" spans="1:10" s="10" customFormat="1" ht="36" customHeight="1">
      <c r="A8" s="4" t="s">
        <v>33</v>
      </c>
      <c r="B8" s="8" t="s">
        <v>34</v>
      </c>
      <c r="C8" s="6" t="s">
        <v>35</v>
      </c>
      <c r="D8" s="8" t="s">
        <v>22</v>
      </c>
      <c r="E8" s="8" t="s">
        <v>36</v>
      </c>
      <c r="F8" s="8" t="s">
        <v>37</v>
      </c>
      <c r="G8" s="8" t="s">
        <v>38</v>
      </c>
      <c r="H8" s="8" t="s">
        <v>196</v>
      </c>
      <c r="I8" s="9" t="s">
        <v>191</v>
      </c>
      <c r="J8" s="9" t="s">
        <v>194</v>
      </c>
    </row>
    <row r="9" spans="1:10" s="10" customFormat="1" ht="36" customHeight="1">
      <c r="A9" s="4" t="s">
        <v>45</v>
      </c>
      <c r="B9" s="8" t="s">
        <v>46</v>
      </c>
      <c r="C9" s="6" t="s">
        <v>47</v>
      </c>
      <c r="D9" s="8" t="s">
        <v>22</v>
      </c>
      <c r="E9" s="8" t="s">
        <v>48</v>
      </c>
      <c r="F9" s="8" t="s">
        <v>49</v>
      </c>
      <c r="G9" s="11" t="s">
        <v>50</v>
      </c>
      <c r="H9" s="11" t="s">
        <v>51</v>
      </c>
      <c r="I9" s="9" t="s">
        <v>191</v>
      </c>
      <c r="J9" s="9" t="s">
        <v>197</v>
      </c>
    </row>
    <row r="10" spans="1:10" s="10" customFormat="1" ht="36" customHeight="1">
      <c r="A10" s="4" t="s">
        <v>58</v>
      </c>
      <c r="B10" s="8" t="s">
        <v>59</v>
      </c>
      <c r="C10" s="6" t="s">
        <v>60</v>
      </c>
      <c r="D10" s="8" t="s">
        <v>22</v>
      </c>
      <c r="E10" s="8" t="s">
        <v>61</v>
      </c>
      <c r="F10" s="8" t="s">
        <v>62</v>
      </c>
      <c r="G10" s="8" t="s">
        <v>63</v>
      </c>
      <c r="H10" s="8" t="s">
        <v>64</v>
      </c>
      <c r="I10" s="9" t="s">
        <v>191</v>
      </c>
      <c r="J10" s="9" t="s">
        <v>198</v>
      </c>
    </row>
    <row r="11" spans="1:10" s="10" customFormat="1" ht="36" customHeight="1">
      <c r="A11" s="4" t="s">
        <v>65</v>
      </c>
      <c r="B11" s="8" t="s">
        <v>66</v>
      </c>
      <c r="C11" s="6" t="s">
        <v>67</v>
      </c>
      <c r="D11" s="8" t="s">
        <v>22</v>
      </c>
      <c r="E11" s="8" t="s">
        <v>68</v>
      </c>
      <c r="F11" s="8" t="s">
        <v>69</v>
      </c>
      <c r="G11" s="8" t="s">
        <v>70</v>
      </c>
      <c r="H11" s="8" t="s">
        <v>71</v>
      </c>
      <c r="I11" s="9" t="s">
        <v>191</v>
      </c>
      <c r="J11" s="9" t="s">
        <v>199</v>
      </c>
    </row>
    <row r="12" spans="1:10" s="10" customFormat="1" ht="36" customHeight="1">
      <c r="A12" s="12" t="s">
        <v>72</v>
      </c>
      <c r="B12" s="13" t="s">
        <v>73</v>
      </c>
      <c r="C12" s="14" t="s">
        <v>74</v>
      </c>
      <c r="D12" s="13" t="s">
        <v>10</v>
      </c>
      <c r="E12" s="13" t="s">
        <v>75</v>
      </c>
      <c r="F12" s="13" t="s">
        <v>76</v>
      </c>
      <c r="G12" s="13" t="s">
        <v>77</v>
      </c>
      <c r="H12" s="13" t="s">
        <v>78</v>
      </c>
      <c r="I12" s="9" t="s">
        <v>191</v>
      </c>
      <c r="J12" s="9" t="s">
        <v>198</v>
      </c>
    </row>
    <row r="13" spans="1:10" s="10" customFormat="1" ht="36" customHeight="1">
      <c r="A13" s="12" t="s">
        <v>79</v>
      </c>
      <c r="B13" s="12" t="s">
        <v>80</v>
      </c>
      <c r="C13" s="15" t="s">
        <v>81</v>
      </c>
      <c r="D13" s="12" t="s">
        <v>10</v>
      </c>
      <c r="E13" s="12" t="s">
        <v>82</v>
      </c>
      <c r="F13" s="12" t="s">
        <v>83</v>
      </c>
      <c r="G13" s="12" t="s">
        <v>84</v>
      </c>
      <c r="H13" s="12" t="s">
        <v>85</v>
      </c>
      <c r="I13" s="9" t="s">
        <v>191</v>
      </c>
      <c r="J13" s="9" t="s">
        <v>198</v>
      </c>
    </row>
    <row r="14" spans="1:10" s="10" customFormat="1" ht="36" customHeight="1">
      <c r="A14" s="12" t="s">
        <v>86</v>
      </c>
      <c r="B14" s="12" t="s">
        <v>87</v>
      </c>
      <c r="C14" s="16">
        <v>20070128</v>
      </c>
      <c r="D14" s="12" t="s">
        <v>22</v>
      </c>
      <c r="E14" s="12" t="s">
        <v>88</v>
      </c>
      <c r="F14" s="12" t="s">
        <v>89</v>
      </c>
      <c r="G14" s="12" t="s">
        <v>90</v>
      </c>
      <c r="H14" s="14" t="s">
        <v>218</v>
      </c>
      <c r="I14" s="9" t="s">
        <v>191</v>
      </c>
      <c r="J14" s="9" t="s">
        <v>200</v>
      </c>
    </row>
    <row r="15" spans="1:10" s="10" customFormat="1" ht="36" customHeight="1">
      <c r="A15" s="12" t="s">
        <v>91</v>
      </c>
      <c r="B15" s="12" t="s">
        <v>92</v>
      </c>
      <c r="C15" s="15" t="s">
        <v>93</v>
      </c>
      <c r="D15" s="12" t="s">
        <v>22</v>
      </c>
      <c r="E15" s="12" t="s">
        <v>94</v>
      </c>
      <c r="F15" s="12" t="s">
        <v>95</v>
      </c>
      <c r="G15" s="12" t="s">
        <v>70</v>
      </c>
      <c r="H15" s="12" t="s">
        <v>201</v>
      </c>
      <c r="I15" s="9" t="s">
        <v>191</v>
      </c>
      <c r="J15" s="9" t="s">
        <v>197</v>
      </c>
    </row>
    <row r="16" spans="1:10" s="10" customFormat="1" ht="36" customHeight="1">
      <c r="A16" s="12" t="s">
        <v>96</v>
      </c>
      <c r="B16" s="12" t="s">
        <v>97</v>
      </c>
      <c r="C16" s="15">
        <v>20061129</v>
      </c>
      <c r="D16" s="12" t="s">
        <v>10</v>
      </c>
      <c r="E16" s="12" t="s">
        <v>98</v>
      </c>
      <c r="F16" s="12" t="s">
        <v>99</v>
      </c>
      <c r="G16" s="12" t="s">
        <v>100</v>
      </c>
      <c r="H16" s="12" t="s">
        <v>101</v>
      </c>
      <c r="I16" s="9" t="s">
        <v>191</v>
      </c>
      <c r="J16" s="9" t="s">
        <v>202</v>
      </c>
    </row>
    <row r="17" spans="1:10" s="10" customFormat="1" ht="36" customHeight="1">
      <c r="A17" s="12" t="s">
        <v>102</v>
      </c>
      <c r="B17" s="14" t="s">
        <v>103</v>
      </c>
      <c r="C17" s="14" t="s">
        <v>104</v>
      </c>
      <c r="D17" s="14" t="s">
        <v>22</v>
      </c>
      <c r="E17" s="14" t="s">
        <v>105</v>
      </c>
      <c r="F17" s="14" t="s">
        <v>106</v>
      </c>
      <c r="G17" s="14" t="s">
        <v>107</v>
      </c>
      <c r="H17" s="14" t="s">
        <v>108</v>
      </c>
      <c r="I17" s="9" t="s">
        <v>191</v>
      </c>
      <c r="J17" s="9" t="s">
        <v>204</v>
      </c>
    </row>
    <row r="18" spans="1:10" s="10" customFormat="1" ht="36" customHeight="1">
      <c r="A18" s="12" t="s">
        <v>109</v>
      </c>
      <c r="B18" s="13" t="s">
        <v>110</v>
      </c>
      <c r="C18" s="13">
        <v>20070807</v>
      </c>
      <c r="D18" s="13" t="s">
        <v>10</v>
      </c>
      <c r="E18" s="13" t="s">
        <v>111</v>
      </c>
      <c r="F18" s="13" t="s">
        <v>112</v>
      </c>
      <c r="G18" s="13" t="s">
        <v>113</v>
      </c>
      <c r="H18" s="13" t="s">
        <v>114</v>
      </c>
      <c r="I18" s="9" t="s">
        <v>191</v>
      </c>
      <c r="J18" s="9" t="s">
        <v>203</v>
      </c>
    </row>
    <row r="19" spans="1:10" s="10" customFormat="1" ht="36" customHeight="1">
      <c r="A19" s="12" t="s">
        <v>115</v>
      </c>
      <c r="B19" s="12" t="s">
        <v>116</v>
      </c>
      <c r="C19" s="15" t="s">
        <v>117</v>
      </c>
      <c r="D19" s="12" t="s">
        <v>22</v>
      </c>
      <c r="E19" s="12" t="s">
        <v>118</v>
      </c>
      <c r="F19" s="12"/>
      <c r="G19" s="12" t="s">
        <v>57</v>
      </c>
      <c r="H19" s="12" t="s">
        <v>119</v>
      </c>
      <c r="I19" s="9" t="s">
        <v>191</v>
      </c>
      <c r="J19" s="9" t="s">
        <v>197</v>
      </c>
    </row>
    <row r="20" spans="1:10" s="10" customFormat="1" ht="36" customHeight="1">
      <c r="A20" s="12" t="s">
        <v>120</v>
      </c>
      <c r="B20" s="13" t="s">
        <v>121</v>
      </c>
      <c r="C20" s="13">
        <v>20080103</v>
      </c>
      <c r="D20" s="13" t="s">
        <v>10</v>
      </c>
      <c r="E20" s="13" t="s">
        <v>122</v>
      </c>
      <c r="F20" s="13" t="s">
        <v>123</v>
      </c>
      <c r="G20" s="13" t="s">
        <v>124</v>
      </c>
      <c r="H20" s="13" t="s">
        <v>64</v>
      </c>
      <c r="I20" s="9" t="s">
        <v>191</v>
      </c>
      <c r="J20" s="9" t="s">
        <v>203</v>
      </c>
    </row>
    <row r="21" spans="1:10" s="10" customFormat="1" ht="36" customHeight="1">
      <c r="A21" s="12" t="s">
        <v>125</v>
      </c>
      <c r="B21" s="13" t="s">
        <v>126</v>
      </c>
      <c r="C21" s="13">
        <v>20070703</v>
      </c>
      <c r="D21" s="13" t="s">
        <v>22</v>
      </c>
      <c r="E21" s="13" t="s">
        <v>127</v>
      </c>
      <c r="F21" s="13" t="s">
        <v>128</v>
      </c>
      <c r="G21" s="13" t="s">
        <v>129</v>
      </c>
      <c r="H21" s="13" t="s">
        <v>130</v>
      </c>
      <c r="I21" s="9" t="s">
        <v>191</v>
      </c>
      <c r="J21" s="9" t="s">
        <v>203</v>
      </c>
    </row>
    <row r="22" spans="1:10" s="10" customFormat="1" ht="36" customHeight="1">
      <c r="A22" s="12" t="s">
        <v>131</v>
      </c>
      <c r="B22" s="12" t="s">
        <v>132</v>
      </c>
      <c r="C22" s="12">
        <v>20070407</v>
      </c>
      <c r="D22" s="12" t="s">
        <v>22</v>
      </c>
      <c r="E22" s="12" t="s">
        <v>133</v>
      </c>
      <c r="F22" s="12" t="s">
        <v>134</v>
      </c>
      <c r="G22" s="12" t="s">
        <v>135</v>
      </c>
      <c r="H22" s="12" t="s">
        <v>136</v>
      </c>
      <c r="I22" s="9" t="s">
        <v>191</v>
      </c>
      <c r="J22" s="9" t="s">
        <v>203</v>
      </c>
    </row>
    <row r="23" spans="1:10" s="10" customFormat="1" ht="36" customHeight="1">
      <c r="A23" s="12" t="s">
        <v>137</v>
      </c>
      <c r="B23" s="17" t="s">
        <v>138</v>
      </c>
      <c r="C23" s="17" t="s">
        <v>139</v>
      </c>
      <c r="D23" s="17" t="s">
        <v>22</v>
      </c>
      <c r="E23" s="17" t="s">
        <v>140</v>
      </c>
      <c r="F23" s="17" t="s">
        <v>141</v>
      </c>
      <c r="G23" s="17" t="s">
        <v>142</v>
      </c>
      <c r="H23" s="17" t="s">
        <v>143</v>
      </c>
      <c r="I23" s="9" t="s">
        <v>191</v>
      </c>
      <c r="J23" s="9" t="s">
        <v>205</v>
      </c>
    </row>
    <row r="24" spans="1:10" s="10" customFormat="1" ht="36" customHeight="1">
      <c r="A24" s="12" t="s">
        <v>144</v>
      </c>
      <c r="B24" s="15" t="s">
        <v>145</v>
      </c>
      <c r="C24" s="15" t="s">
        <v>146</v>
      </c>
      <c r="D24" s="15" t="s">
        <v>22</v>
      </c>
      <c r="E24" s="15" t="s">
        <v>147</v>
      </c>
      <c r="F24" s="15" t="s">
        <v>148</v>
      </c>
      <c r="G24" s="15" t="s">
        <v>149</v>
      </c>
      <c r="H24" s="15" t="s">
        <v>150</v>
      </c>
      <c r="I24" s="9" t="s">
        <v>191</v>
      </c>
      <c r="J24" s="9" t="s">
        <v>206</v>
      </c>
    </row>
    <row r="25" spans="1:10" s="10" customFormat="1" ht="36" customHeight="1">
      <c r="A25" s="12" t="s">
        <v>151</v>
      </c>
      <c r="B25" s="12" t="s">
        <v>152</v>
      </c>
      <c r="C25" s="15" t="s">
        <v>153</v>
      </c>
      <c r="D25" s="12" t="s">
        <v>22</v>
      </c>
      <c r="E25" s="12" t="s">
        <v>154</v>
      </c>
      <c r="F25" s="12" t="s">
        <v>155</v>
      </c>
      <c r="G25" s="12" t="s">
        <v>156</v>
      </c>
      <c r="H25" s="12" t="s">
        <v>157</v>
      </c>
      <c r="I25" s="9" t="s">
        <v>191</v>
      </c>
      <c r="J25" s="9" t="s">
        <v>207</v>
      </c>
    </row>
    <row r="26" spans="1:10" s="10" customFormat="1" ht="36" customHeight="1">
      <c r="A26" s="12" t="s">
        <v>158</v>
      </c>
      <c r="B26" s="12" t="s">
        <v>159</v>
      </c>
      <c r="C26" s="15" t="s">
        <v>160</v>
      </c>
      <c r="D26" s="12" t="s">
        <v>10</v>
      </c>
      <c r="E26" s="12" t="s">
        <v>161</v>
      </c>
      <c r="F26" s="12" t="s">
        <v>162</v>
      </c>
      <c r="G26" s="12" t="s">
        <v>163</v>
      </c>
      <c r="H26" s="12" t="s">
        <v>164</v>
      </c>
      <c r="I26" s="9" t="s">
        <v>191</v>
      </c>
      <c r="J26" s="9" t="s">
        <v>208</v>
      </c>
    </row>
    <row r="27" spans="1:10" s="10" customFormat="1" ht="36" customHeight="1">
      <c r="A27" s="12" t="s">
        <v>165</v>
      </c>
      <c r="B27" s="14" t="s">
        <v>166</v>
      </c>
      <c r="C27" s="14" t="s">
        <v>167</v>
      </c>
      <c r="D27" s="14" t="s">
        <v>10</v>
      </c>
      <c r="E27" s="14" t="s">
        <v>168</v>
      </c>
      <c r="F27" s="14" t="s">
        <v>169</v>
      </c>
      <c r="G27" s="14" t="s">
        <v>156</v>
      </c>
      <c r="H27" s="14" t="s">
        <v>170</v>
      </c>
      <c r="I27" s="9" t="s">
        <v>191</v>
      </c>
      <c r="J27" s="9" t="s">
        <v>209</v>
      </c>
    </row>
    <row r="28" spans="1:10" s="10" customFormat="1" ht="36" customHeight="1">
      <c r="A28" s="12" t="s">
        <v>171</v>
      </c>
      <c r="B28" s="13" t="s">
        <v>172</v>
      </c>
      <c r="C28" s="13">
        <v>20070929</v>
      </c>
      <c r="D28" s="13" t="s">
        <v>10</v>
      </c>
      <c r="E28" s="13" t="s">
        <v>173</v>
      </c>
      <c r="F28" s="13" t="s">
        <v>174</v>
      </c>
      <c r="G28" s="13" t="s">
        <v>175</v>
      </c>
      <c r="H28" s="13" t="s">
        <v>176</v>
      </c>
      <c r="I28" s="9" t="s">
        <v>191</v>
      </c>
      <c r="J28" s="9" t="s">
        <v>198</v>
      </c>
    </row>
    <row r="29" spans="1:10" s="10" customFormat="1" ht="36" customHeight="1">
      <c r="A29" s="4" t="s">
        <v>177</v>
      </c>
      <c r="B29" s="18" t="s">
        <v>178</v>
      </c>
      <c r="C29" s="6" t="s">
        <v>179</v>
      </c>
      <c r="D29" s="11" t="s">
        <v>22</v>
      </c>
      <c r="E29" s="11" t="s">
        <v>180</v>
      </c>
      <c r="F29" s="11" t="s">
        <v>181</v>
      </c>
      <c r="G29" s="11" t="s">
        <v>182</v>
      </c>
      <c r="H29" s="8" t="s">
        <v>183</v>
      </c>
      <c r="I29" s="9" t="s">
        <v>191</v>
      </c>
      <c r="J29" s="9" t="s">
        <v>197</v>
      </c>
    </row>
    <row r="30" spans="1:10" s="10" customFormat="1" ht="36" customHeight="1">
      <c r="A30" s="4" t="s">
        <v>184</v>
      </c>
      <c r="B30" s="19" t="s">
        <v>185</v>
      </c>
      <c r="C30" s="6" t="s">
        <v>186</v>
      </c>
      <c r="D30" s="19" t="s">
        <v>22</v>
      </c>
      <c r="E30" s="19" t="s">
        <v>187</v>
      </c>
      <c r="F30" s="8" t="s">
        <v>188</v>
      </c>
      <c r="G30" s="8"/>
      <c r="H30" s="8" t="s">
        <v>189</v>
      </c>
      <c r="I30" s="9" t="s">
        <v>191</v>
      </c>
      <c r="J30" s="9" t="s">
        <v>210</v>
      </c>
    </row>
    <row r="31" spans="1:10" s="10" customFormat="1" ht="36" customHeight="1">
      <c r="A31" s="12" t="s">
        <v>211</v>
      </c>
      <c r="B31" s="15" t="s">
        <v>212</v>
      </c>
      <c r="C31" s="15" t="s">
        <v>213</v>
      </c>
      <c r="D31" s="15" t="s">
        <v>10</v>
      </c>
      <c r="E31" s="15" t="s">
        <v>214</v>
      </c>
      <c r="F31" s="15" t="s">
        <v>215</v>
      </c>
      <c r="G31" s="15" t="s">
        <v>70</v>
      </c>
      <c r="H31" s="15" t="s">
        <v>216</v>
      </c>
      <c r="I31" s="9" t="s">
        <v>191</v>
      </c>
      <c r="J31" s="9" t="s">
        <v>217</v>
      </c>
    </row>
    <row r="32" spans="1:10" s="3" customFormat="1" ht="36" customHeight="1">
      <c r="A32" s="20" t="s">
        <v>219</v>
      </c>
      <c r="B32" s="21" t="s">
        <v>220</v>
      </c>
      <c r="C32" s="2" t="s">
        <v>221</v>
      </c>
      <c r="D32" s="21" t="s">
        <v>10</v>
      </c>
      <c r="E32" s="21" t="s">
        <v>222</v>
      </c>
      <c r="F32" s="21" t="s">
        <v>223</v>
      </c>
      <c r="G32" s="21" t="s">
        <v>224</v>
      </c>
      <c r="H32" s="21" t="s">
        <v>225</v>
      </c>
      <c r="I32" s="1" t="s">
        <v>227</v>
      </c>
      <c r="J32" s="22" t="s">
        <v>226</v>
      </c>
    </row>
    <row r="33" spans="1:10" ht="36" customHeight="1">
      <c r="A33" s="4" t="s">
        <v>228</v>
      </c>
      <c r="B33" s="8" t="s">
        <v>229</v>
      </c>
      <c r="C33" s="6" t="s">
        <v>230</v>
      </c>
      <c r="D33" s="8" t="s">
        <v>10</v>
      </c>
      <c r="E33" s="8" t="s">
        <v>231</v>
      </c>
      <c r="F33" s="8" t="s">
        <v>232</v>
      </c>
      <c r="G33" s="8" t="s">
        <v>233</v>
      </c>
      <c r="H33" s="8" t="s">
        <v>249</v>
      </c>
      <c r="I33" s="9" t="s">
        <v>234</v>
      </c>
      <c r="J33" s="22" t="s">
        <v>226</v>
      </c>
    </row>
    <row r="34" spans="1:10" s="10" customFormat="1" ht="36" customHeight="1">
      <c r="A34" s="12" t="s">
        <v>235</v>
      </c>
      <c r="B34" s="15" t="s">
        <v>236</v>
      </c>
      <c r="C34" s="15" t="s">
        <v>237</v>
      </c>
      <c r="D34" s="15" t="s">
        <v>22</v>
      </c>
      <c r="E34" s="15" t="s">
        <v>238</v>
      </c>
      <c r="F34" s="15" t="s">
        <v>239</v>
      </c>
      <c r="G34" s="15" t="s">
        <v>240</v>
      </c>
      <c r="H34" s="15" t="s">
        <v>241</v>
      </c>
      <c r="I34" s="14" t="s">
        <v>243</v>
      </c>
      <c r="J34" s="9" t="s">
        <v>242</v>
      </c>
    </row>
    <row r="35" spans="1:10" s="10" customFormat="1" ht="36" customHeight="1">
      <c r="A35" s="12" t="s">
        <v>244</v>
      </c>
      <c r="B35" s="13" t="s">
        <v>245</v>
      </c>
      <c r="C35" s="13">
        <v>20070904</v>
      </c>
      <c r="D35" s="13" t="s">
        <v>10</v>
      </c>
      <c r="E35" s="13"/>
      <c r="F35" s="13" t="s">
        <v>246</v>
      </c>
      <c r="G35" s="13" t="s">
        <v>247</v>
      </c>
      <c r="H35" s="13" t="s">
        <v>248</v>
      </c>
      <c r="I35" s="14" t="s">
        <v>191</v>
      </c>
      <c r="J35" s="9" t="s">
        <v>250</v>
      </c>
    </row>
    <row r="36" spans="1:10" s="10" customFormat="1" ht="36" customHeight="1">
      <c r="A36" s="12" t="s">
        <v>252</v>
      </c>
      <c r="B36" s="12" t="s">
        <v>253</v>
      </c>
      <c r="C36" s="15" t="s">
        <v>254</v>
      </c>
      <c r="D36" s="12" t="s">
        <v>22</v>
      </c>
      <c r="E36" s="12" t="s">
        <v>255</v>
      </c>
      <c r="F36" s="12" t="s">
        <v>256</v>
      </c>
      <c r="G36" s="12" t="s">
        <v>257</v>
      </c>
      <c r="H36" s="12" t="s">
        <v>258</v>
      </c>
      <c r="I36" s="14" t="s">
        <v>191</v>
      </c>
      <c r="J36" s="9" t="s">
        <v>259</v>
      </c>
    </row>
  </sheetData>
  <sheetProtection/>
  <mergeCells count="1">
    <mergeCell ref="A1:J1"/>
  </mergeCells>
  <dataValidations count="2">
    <dataValidation type="textLength" allowBlank="1" showInputMessage="1" showErrorMessage="1" sqref="C1:C13 C15 C19 C23:C26 C29:C33 C36">
      <formula1>8</formula1>
      <formula2>8</formula2>
    </dataValidation>
    <dataValidation type="textLength" allowBlank="1" showInputMessage="1" showErrorMessage="1" sqref="E1">
      <formula1>18</formula1>
      <formula2>18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2" sqref="A2:IV6"/>
    </sheetView>
  </sheetViews>
  <sheetFormatPr defaultColWidth="9.140625" defaultRowHeight="15"/>
  <sheetData>
    <row r="1" spans="1:10" s="3" customFormat="1" ht="18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9" s="10" customFormat="1" ht="27">
      <c r="A2" s="4" t="s">
        <v>25</v>
      </c>
      <c r="B2" s="8" t="s">
        <v>26</v>
      </c>
      <c r="C2" s="6" t="s">
        <v>27</v>
      </c>
      <c r="D2" s="8" t="s">
        <v>10</v>
      </c>
      <c r="E2" s="8" t="s">
        <v>28</v>
      </c>
      <c r="F2" s="8" t="s">
        <v>29</v>
      </c>
      <c r="G2" s="8" t="s">
        <v>30</v>
      </c>
      <c r="H2" s="8" t="s">
        <v>31</v>
      </c>
      <c r="I2" s="9" t="s">
        <v>32</v>
      </c>
    </row>
    <row r="3" spans="1:9" s="10" customFormat="1" ht="40.5">
      <c r="A3" s="4" t="s">
        <v>33</v>
      </c>
      <c r="B3" s="8" t="s">
        <v>34</v>
      </c>
      <c r="C3" s="6" t="s">
        <v>35</v>
      </c>
      <c r="D3" s="8" t="s">
        <v>22</v>
      </c>
      <c r="E3" s="8" t="s">
        <v>36</v>
      </c>
      <c r="F3" s="8" t="s">
        <v>37</v>
      </c>
      <c r="G3" s="8" t="s">
        <v>38</v>
      </c>
      <c r="H3" s="8"/>
      <c r="I3" s="9" t="s">
        <v>18</v>
      </c>
    </row>
    <row r="4" spans="1:9" s="10" customFormat="1" ht="13.5">
      <c r="A4" s="4" t="s">
        <v>45</v>
      </c>
      <c r="B4" s="8" t="s">
        <v>46</v>
      </c>
      <c r="C4" s="6" t="s">
        <v>47</v>
      </c>
      <c r="D4" s="8" t="s">
        <v>22</v>
      </c>
      <c r="E4" s="8" t="s">
        <v>48</v>
      </c>
      <c r="F4" s="8" t="s">
        <v>49</v>
      </c>
      <c r="G4" s="11" t="s">
        <v>50</v>
      </c>
      <c r="H4" s="11" t="s">
        <v>51</v>
      </c>
      <c r="I4" s="9" t="s">
        <v>18</v>
      </c>
    </row>
    <row r="5" spans="1:9" s="10" customFormat="1" ht="13.5">
      <c r="A5" s="4" t="s">
        <v>58</v>
      </c>
      <c r="B5" s="8" t="s">
        <v>59</v>
      </c>
      <c r="C5" s="6" t="s">
        <v>60</v>
      </c>
      <c r="D5" s="8" t="s">
        <v>22</v>
      </c>
      <c r="E5" s="8" t="s">
        <v>61</v>
      </c>
      <c r="F5" s="8" t="s">
        <v>62</v>
      </c>
      <c r="G5" s="8" t="s">
        <v>63</v>
      </c>
      <c r="H5" s="8" t="s">
        <v>64</v>
      </c>
      <c r="I5" s="9" t="s">
        <v>18</v>
      </c>
    </row>
    <row r="6" spans="1:9" s="10" customFormat="1" ht="13.5">
      <c r="A6" s="4" t="s">
        <v>65</v>
      </c>
      <c r="B6" s="8" t="s">
        <v>66</v>
      </c>
      <c r="C6" s="6" t="s">
        <v>67</v>
      </c>
      <c r="D6" s="8" t="s">
        <v>22</v>
      </c>
      <c r="E6" s="8" t="s">
        <v>68</v>
      </c>
      <c r="F6" s="8" t="s">
        <v>69</v>
      </c>
      <c r="G6" s="8" t="s">
        <v>70</v>
      </c>
      <c r="H6" s="8" t="s">
        <v>71</v>
      </c>
      <c r="I6" s="9" t="s">
        <v>18</v>
      </c>
    </row>
  </sheetData>
  <sheetProtection/>
  <dataValidations count="1">
    <dataValidation type="textLength" allowBlank="1" showInputMessage="1" showErrorMessage="1" sqref="C1:C6">
      <formula1>8</formula1>
      <formula2>8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2019-08-30T02:03:41Z</dcterms:modified>
  <cp:category/>
  <cp:version/>
  <cp:contentType/>
  <cp:contentStatus/>
</cp:coreProperties>
</file>