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<sst xmlns="http://schemas.openxmlformats.org/spreadsheetml/2006/main" count="455" uniqueCount="311">
  <si>
    <t>2019年南昌县七年级新生第二批调整补录名单</t>
  </si>
  <si>
    <t>编号</t>
  </si>
  <si>
    <t>学生姓名</t>
  </si>
  <si>
    <t>出生年月</t>
  </si>
  <si>
    <t>性别</t>
  </si>
  <si>
    <t>父亲姓名</t>
  </si>
  <si>
    <t>母亲姓名</t>
  </si>
  <si>
    <t>户籍地址</t>
  </si>
  <si>
    <t>房产地址</t>
  </si>
  <si>
    <t>审核结果</t>
  </si>
  <si>
    <t>预录学校</t>
  </si>
  <si>
    <t>1C2697</t>
  </si>
  <si>
    <t>李陆晨</t>
  </si>
  <si>
    <t>20061201</t>
  </si>
  <si>
    <t>男</t>
  </si>
  <si>
    <t>李云国</t>
  </si>
  <si>
    <t>龙云兰</t>
  </si>
  <si>
    <t>岗上</t>
  </si>
  <si>
    <t>向阳路52号综合市场拆迁户</t>
  </si>
  <si>
    <t>拆迁信息已核实</t>
  </si>
  <si>
    <t>莲塘五中</t>
  </si>
  <si>
    <t>1C1098</t>
  </si>
  <si>
    <t>胡艺严</t>
  </si>
  <si>
    <t>20071221</t>
  </si>
  <si>
    <t>胡立伟</t>
  </si>
  <si>
    <t>熊丽芳</t>
  </si>
  <si>
    <t>南昌市西湖区</t>
  </si>
  <si>
    <t>小兰安置小区（拆迁安置房）</t>
  </si>
  <si>
    <t>信息已核实</t>
  </si>
  <si>
    <t>洪州学校</t>
  </si>
  <si>
    <t>1C5035</t>
  </si>
  <si>
    <t>魏博巍</t>
  </si>
  <si>
    <t>20080510</t>
  </si>
  <si>
    <t>魏晋辉</t>
  </si>
  <si>
    <t>万丽</t>
  </si>
  <si>
    <t>莲塘镇公园路41弄</t>
  </si>
  <si>
    <t>公园路71号</t>
  </si>
  <si>
    <t>1C6238</t>
  </si>
  <si>
    <t>杨一轩</t>
  </si>
  <si>
    <t>200712</t>
  </si>
  <si>
    <t>杨强强</t>
  </si>
  <si>
    <t>吴志佳</t>
  </si>
  <si>
    <t>进贤县</t>
  </si>
  <si>
    <t>莲塘镇团结南路83号</t>
  </si>
  <si>
    <t>莲塘六中</t>
  </si>
  <si>
    <t>1C3331</t>
  </si>
  <si>
    <t>魏锦康</t>
  </si>
  <si>
    <t>魏度华</t>
  </si>
  <si>
    <t>付桂花</t>
  </si>
  <si>
    <t>高新区</t>
  </si>
  <si>
    <t>莲垦路98号</t>
  </si>
  <si>
    <t>莲塘四中</t>
  </si>
  <si>
    <t>1C0208</t>
  </si>
  <si>
    <t>刘博文</t>
  </si>
  <si>
    <t>20080423</t>
  </si>
  <si>
    <t>刘友平</t>
  </si>
  <si>
    <t>欧阳喜元</t>
  </si>
  <si>
    <t>九江市</t>
  </si>
  <si>
    <t>省良种场食品厂</t>
  </si>
  <si>
    <t>银河学校</t>
  </si>
  <si>
    <t>2C0083</t>
  </si>
  <si>
    <t>习奕鑫</t>
  </si>
  <si>
    <t>20070623</t>
  </si>
  <si>
    <t>习建华</t>
  </si>
  <si>
    <t>吕小燕</t>
  </si>
  <si>
    <t>青云谱区</t>
  </si>
  <si>
    <t>康城</t>
  </si>
  <si>
    <t>洪范学校</t>
  </si>
  <si>
    <t>1c5098</t>
  </si>
  <si>
    <t>胡绍琦</t>
  </si>
  <si>
    <r>
      <rPr>
        <sz val="11"/>
        <rFont val="宋体"/>
        <family val="0"/>
      </rPr>
      <t xml:space="preserve"> </t>
    </r>
    <r>
      <rPr>
        <sz val="11"/>
        <rFont val="仿宋_GB2312"/>
        <family val="3"/>
      </rPr>
      <t>20061113</t>
    </r>
  </si>
  <si>
    <t>胡志辉</t>
  </si>
  <si>
    <t>张亚芬</t>
  </si>
  <si>
    <t>八一乡胡华村</t>
  </si>
  <si>
    <t>莲塘镇五一路210号</t>
  </si>
  <si>
    <t>2C0494</t>
  </si>
  <si>
    <t>彭正琪</t>
  </si>
  <si>
    <t>20071126</t>
  </si>
  <si>
    <t>女</t>
  </si>
  <si>
    <t>彭隽</t>
  </si>
  <si>
    <t>雷彩霞</t>
  </si>
  <si>
    <t>彩虹世纪城</t>
  </si>
  <si>
    <t>1C4233</t>
  </si>
  <si>
    <t>李宇轩</t>
  </si>
  <si>
    <t>20070817</t>
  </si>
  <si>
    <t>李亮</t>
  </si>
  <si>
    <t>杨雪娇</t>
  </si>
  <si>
    <t>西湖区</t>
  </si>
  <si>
    <t>嘉业花园</t>
  </si>
  <si>
    <t>1C3063</t>
  </si>
  <si>
    <t>张正恺</t>
  </si>
  <si>
    <t>张良</t>
  </si>
  <si>
    <t>王燕</t>
  </si>
  <si>
    <t>向塘</t>
  </si>
  <si>
    <t>向阳路716号</t>
  </si>
  <si>
    <t>1C4544</t>
  </si>
  <si>
    <t>龙津竹</t>
  </si>
  <si>
    <t>龙建华</t>
  </si>
  <si>
    <t>万艳霞</t>
  </si>
  <si>
    <t>东新</t>
  </si>
  <si>
    <t>澄湖经典</t>
  </si>
  <si>
    <t>1C3334</t>
  </si>
  <si>
    <t>舒嘉乐</t>
  </si>
  <si>
    <t>20070602</t>
  </si>
  <si>
    <t>舒强</t>
  </si>
  <si>
    <t>舒新夫</t>
  </si>
  <si>
    <t>泾口乡</t>
  </si>
  <si>
    <t>澄湖中路266号凤凰名苑</t>
  </si>
  <si>
    <t>1C3366</t>
  </si>
  <si>
    <t>舒佳丽</t>
  </si>
  <si>
    <t>20070903</t>
  </si>
  <si>
    <r>
      <t>澄湖中路266号凤凰名苑</t>
    </r>
    <r>
      <rPr>
        <sz val="11"/>
        <rFont val="宋体"/>
        <family val="0"/>
      </rPr>
      <t> </t>
    </r>
  </si>
  <si>
    <t>1C2959</t>
  </si>
  <si>
    <t>喻佳</t>
  </si>
  <si>
    <t>20080226</t>
  </si>
  <si>
    <t>喻文</t>
  </si>
  <si>
    <t>万小英</t>
  </si>
  <si>
    <t>南莲路138号</t>
  </si>
  <si>
    <t>1C2612</t>
  </si>
  <si>
    <t>喻泽琪</t>
  </si>
  <si>
    <t>20070121</t>
  </si>
  <si>
    <t>喻涛</t>
  </si>
  <si>
    <t>刘玲玲</t>
  </si>
  <si>
    <t>南昌县幽兰</t>
  </si>
  <si>
    <t>马德里风情</t>
  </si>
  <si>
    <t>银三角实验或银河学校</t>
  </si>
  <si>
    <t>1C4112</t>
  </si>
  <si>
    <t>涂颖儿</t>
  </si>
  <si>
    <t>20070702</t>
  </si>
  <si>
    <t>涂相全</t>
  </si>
  <si>
    <t>吴兰子</t>
  </si>
  <si>
    <t>高新技术开发区</t>
  </si>
  <si>
    <t>2C0274</t>
  </si>
  <si>
    <t>姜思晨</t>
  </si>
  <si>
    <t>20070825</t>
  </si>
  <si>
    <t>姜启龙</t>
  </si>
  <si>
    <t>万根红</t>
  </si>
  <si>
    <t xml:space="preserve">贵都国际花城 </t>
  </si>
  <si>
    <t>莲塘五中或一中实验</t>
  </si>
  <si>
    <t>2C0501</t>
  </si>
  <si>
    <t>张子彤</t>
  </si>
  <si>
    <t>20071202</t>
  </si>
  <si>
    <t>张忠波</t>
  </si>
  <si>
    <t>姜广玉</t>
  </si>
  <si>
    <t>斗柏路81号</t>
  </si>
  <si>
    <t>1c3688</t>
  </si>
  <si>
    <t>姜海辕</t>
  </si>
  <si>
    <t>姜加平</t>
  </si>
  <si>
    <t>仇艳玲</t>
  </si>
  <si>
    <t>蒋巷镇</t>
  </si>
  <si>
    <t>贵都国际花城</t>
  </si>
  <si>
    <t>1C6044</t>
  </si>
  <si>
    <t>熊寅轩</t>
  </si>
  <si>
    <t>20070220</t>
  </si>
  <si>
    <t>熊辉</t>
  </si>
  <si>
    <t>王建琴</t>
  </si>
  <si>
    <t>南昌县冈上镇</t>
  </si>
  <si>
    <t>莲塘镇揭家巷87弄008号</t>
  </si>
  <si>
    <t>1C6140</t>
  </si>
  <si>
    <t>熊天翎</t>
  </si>
  <si>
    <t>20070308</t>
  </si>
  <si>
    <t>熊清辉</t>
  </si>
  <si>
    <t>周莉</t>
  </si>
  <si>
    <t>1C4864</t>
  </si>
  <si>
    <t>王梓轩</t>
  </si>
  <si>
    <t>20080719</t>
  </si>
  <si>
    <t>王琪</t>
  </si>
  <si>
    <t>郭文清</t>
  </si>
  <si>
    <t>澄湖东路623弄</t>
  </si>
  <si>
    <t>1c4768</t>
  </si>
  <si>
    <t>田欣雪</t>
  </si>
  <si>
    <t>20080128</t>
  </si>
  <si>
    <t>田兵兵</t>
  </si>
  <si>
    <t>梁小芹</t>
  </si>
  <si>
    <t>新建县</t>
  </si>
  <si>
    <t>莲塘镇五一路347号</t>
  </si>
  <si>
    <t>1C3900</t>
  </si>
  <si>
    <t>万俊杰</t>
  </si>
  <si>
    <t>20070710</t>
  </si>
  <si>
    <t>万磊</t>
  </si>
  <si>
    <t>周进飞</t>
  </si>
  <si>
    <t>岗上镇</t>
  </si>
  <si>
    <t>澄湖北大道588号梦里水乡</t>
  </si>
  <si>
    <t>1C4846</t>
  </si>
  <si>
    <t>黄瑞琪</t>
  </si>
  <si>
    <t>20070124</t>
  </si>
  <si>
    <t>黄国华</t>
  </si>
  <si>
    <t>刘燕</t>
  </si>
  <si>
    <t>塘南镇</t>
  </si>
  <si>
    <t>莲水巷</t>
  </si>
  <si>
    <t>1C2710</t>
  </si>
  <si>
    <t>张乐</t>
  </si>
  <si>
    <t>20071113</t>
  </si>
  <si>
    <t>张英</t>
  </si>
  <si>
    <t>赵飞飞</t>
  </si>
  <si>
    <t>梦里水乡</t>
  </si>
  <si>
    <t>1c4751</t>
  </si>
  <si>
    <t>刘嘉豪</t>
  </si>
  <si>
    <t>刘得园</t>
  </si>
  <si>
    <t>高园华</t>
  </si>
  <si>
    <t>塔城乡</t>
  </si>
  <si>
    <t>莲塘五一路供销社208号</t>
  </si>
  <si>
    <t>1c5397</t>
  </si>
  <si>
    <t>熊依佳</t>
  </si>
  <si>
    <t>20070109</t>
  </si>
  <si>
    <t>熊剑</t>
  </si>
  <si>
    <t>徐志星</t>
  </si>
  <si>
    <t>冈上镇</t>
  </si>
  <si>
    <t>1C4875</t>
  </si>
  <si>
    <t>敖锋力</t>
  </si>
  <si>
    <t>20070412</t>
  </si>
  <si>
    <t>敖丽兵</t>
  </si>
  <si>
    <t>李玲芳</t>
  </si>
  <si>
    <t>向塘镇</t>
  </si>
  <si>
    <t>莲塘镇星港湾花园</t>
  </si>
  <si>
    <t>一中实验</t>
  </si>
  <si>
    <t>1C7577</t>
  </si>
  <si>
    <t>涂灵敏</t>
  </si>
  <si>
    <t>20070622</t>
  </si>
  <si>
    <t>涂文明</t>
  </si>
  <si>
    <t>熊招香</t>
  </si>
  <si>
    <t>南昌县岗上镇</t>
  </si>
  <si>
    <t>莲武路226号欧美嘉园</t>
  </si>
  <si>
    <t>1C0170</t>
  </si>
  <si>
    <t>李青昊</t>
  </si>
  <si>
    <t>20070814</t>
  </si>
  <si>
    <t>李峰</t>
  </si>
  <si>
    <t>李婷</t>
  </si>
  <si>
    <t>宜春市</t>
  </si>
  <si>
    <t>银河城春晓苑</t>
  </si>
  <si>
    <t>1C2840</t>
  </si>
  <si>
    <t>邓子涵</t>
  </si>
  <si>
    <t>20070627</t>
  </si>
  <si>
    <t>邓敏</t>
  </si>
  <si>
    <t>许成</t>
  </si>
  <si>
    <t>东湖区</t>
  </si>
  <si>
    <t>体育馆小区</t>
  </si>
  <si>
    <t>1C5427</t>
  </si>
  <si>
    <t>曾子淳</t>
  </si>
  <si>
    <t>20070801</t>
  </si>
  <si>
    <t>曾云</t>
  </si>
  <si>
    <t>单爱婷</t>
  </si>
  <si>
    <t>河滨路166号</t>
  </si>
  <si>
    <t>1C3359</t>
  </si>
  <si>
    <t>梁浩</t>
  </si>
  <si>
    <t>20060716</t>
  </si>
  <si>
    <t>梁发龙</t>
  </si>
  <si>
    <t>章建红</t>
  </si>
  <si>
    <t>丰城市</t>
  </si>
  <si>
    <t>斗柏路599号</t>
  </si>
  <si>
    <t>1C3654</t>
  </si>
  <si>
    <t>涂思羽</t>
  </si>
  <si>
    <t>20071110</t>
  </si>
  <si>
    <t>涂传辉</t>
  </si>
  <si>
    <t>李欢欢</t>
  </si>
  <si>
    <t>泾口</t>
  </si>
  <si>
    <t>1C6039</t>
  </si>
  <si>
    <t>赵子语</t>
  </si>
  <si>
    <t>20070712</t>
  </si>
  <si>
    <t>赵杰</t>
  </si>
  <si>
    <t>李艳红</t>
  </si>
  <si>
    <t>南莲路598号明星</t>
  </si>
  <si>
    <t>南莲路598号民星集团</t>
  </si>
  <si>
    <t>莲塘实验</t>
  </si>
  <si>
    <t>1C4871</t>
  </si>
  <si>
    <t>熊子媛</t>
  </si>
  <si>
    <t>20070518</t>
  </si>
  <si>
    <t>熊春文</t>
  </si>
  <si>
    <t>罗文超</t>
  </si>
  <si>
    <t>幽兰镇</t>
  </si>
  <si>
    <t>市场北巷</t>
  </si>
  <si>
    <t>1C3373</t>
  </si>
  <si>
    <t>刘陈翔</t>
  </si>
  <si>
    <t>20080616</t>
  </si>
  <si>
    <t>刘文平</t>
  </si>
  <si>
    <t>陈清</t>
  </si>
  <si>
    <t>富山乡</t>
  </si>
  <si>
    <t>阳光丽景</t>
  </si>
  <si>
    <t>1C3166</t>
  </si>
  <si>
    <t>赵钰林</t>
  </si>
  <si>
    <t>20071025</t>
  </si>
  <si>
    <t>赵明旭</t>
  </si>
  <si>
    <t>罗红玲</t>
  </si>
  <si>
    <t>力高君御都会</t>
  </si>
  <si>
    <t>1C1661</t>
  </si>
  <si>
    <t>吴安恒</t>
  </si>
  <si>
    <t>20061209</t>
  </si>
  <si>
    <t>吴俊</t>
  </si>
  <si>
    <t>陈利</t>
  </si>
  <si>
    <t>金沙二路3366号力高国际城</t>
  </si>
  <si>
    <t>诚义学校</t>
  </si>
  <si>
    <t>1C1598</t>
  </si>
  <si>
    <t>吴安愉</t>
  </si>
  <si>
    <t>20071230</t>
  </si>
  <si>
    <t>1C4159</t>
  </si>
  <si>
    <t>邓欣瑞</t>
  </si>
  <si>
    <t>20070729</t>
  </si>
  <si>
    <t>邓寿生</t>
  </si>
  <si>
    <t>吴九九</t>
  </si>
  <si>
    <t xml:space="preserve"> 泾口乡</t>
  </si>
  <si>
    <t>澄湖中路277号康怡亲水楼台</t>
  </si>
  <si>
    <t>1c4769</t>
  </si>
  <si>
    <t>张梦婷</t>
  </si>
  <si>
    <t>张苏飞</t>
  </si>
  <si>
    <t>吁庆</t>
  </si>
  <si>
    <t>沿河北路289号</t>
  </si>
  <si>
    <t>1C3041</t>
  </si>
  <si>
    <t>郑天琪</t>
  </si>
  <si>
    <t>郑海华</t>
  </si>
  <si>
    <t>涂菊燕</t>
  </si>
  <si>
    <t>莲花家园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</si>
</sst>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0"/>
      <name val="宋体"/>
      <family val="0"/>
    </font>
    <font>
      <sz val="6"/>
      <name val="仿宋"/>
      <family val="3"/>
    </font>
    <font>
      <sz val="18"/>
      <name val="仿宋_GB2312"/>
      <family val="3"/>
    </font>
    <font>
      <sz val="11"/>
      <name val="仿宋_GB2312"/>
      <family val="3"/>
    </font>
    <font>
      <sz val="6"/>
      <color indexed="8"/>
      <name val="仿宋"/>
      <family val="3"/>
    </font>
    <font>
      <u val="single"/>
      <sz val="11"/>
      <color indexed="12"/>
      <name val="宋体"/>
      <family val="0"/>
    </font>
    <font>
      <b/>
      <sz val="11"/>
      <color indexed="8"/>
      <name val="宋体"/>
      <family val="0"/>
    </font>
    <font>
      <sz val="11"/>
      <color indexed="10"/>
      <name val="宋体"/>
      <family val="0"/>
    </font>
    <font>
      <i/>
      <sz val="11"/>
      <color indexed="23"/>
      <name val="宋体"/>
      <family val="0"/>
    </font>
    <font>
      <b/>
      <sz val="11"/>
      <color indexed="53"/>
      <name val="宋体"/>
      <family val="0"/>
    </font>
    <font>
      <sz val="11"/>
      <color indexed="62"/>
      <name val="宋体"/>
      <family val="0"/>
    </font>
    <font>
      <sz val="11"/>
      <color indexed="9"/>
      <name val="宋体"/>
      <family val="0"/>
    </font>
    <font>
      <sz val="11"/>
      <color indexed="8"/>
      <name val="宋体"/>
      <family val="0"/>
    </font>
    <font>
      <sz val="11"/>
      <color indexed="16"/>
      <name val="宋体"/>
      <family val="0"/>
    </font>
    <font>
      <b/>
      <sz val="11"/>
      <color indexed="63"/>
      <name val="宋体"/>
      <family val="0"/>
    </font>
    <font>
      <b/>
      <sz val="13"/>
      <color indexed="54"/>
      <name val="宋体"/>
      <family val="0"/>
    </font>
    <font>
      <sz val="11"/>
      <color indexed="53"/>
      <name val="宋体"/>
      <family val="0"/>
    </font>
    <font>
      <b/>
      <sz val="11"/>
      <color indexed="54"/>
      <name val="宋体"/>
      <family val="0"/>
    </font>
    <font>
      <u val="single"/>
      <sz val="11"/>
      <color indexed="20"/>
      <name val="宋体"/>
      <family val="0"/>
    </font>
    <font>
      <b/>
      <sz val="11"/>
      <color indexed="9"/>
      <name val="宋体"/>
      <family val="0"/>
    </font>
    <font>
      <sz val="11"/>
      <color indexed="19"/>
      <name val="宋体"/>
      <family val="0"/>
    </font>
    <font>
      <sz val="11"/>
      <color indexed="17"/>
      <name val="宋体"/>
      <family val="0"/>
    </font>
    <font>
      <b/>
      <sz val="15"/>
      <color indexed="54"/>
      <name val="宋体"/>
      <family val="0"/>
    </font>
    <font>
      <b/>
      <sz val="18"/>
      <color indexed="54"/>
      <name val="宋体"/>
      <family val="0"/>
    </font>
    <font>
      <sz val="11"/>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Light"/>
      <family val="0"/>
    </font>
    <font>
      <sz val="10"/>
      <name val="Calibri Light"/>
      <family val="0"/>
    </font>
    <font>
      <sz val="6"/>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indexed="22"/>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13" fillId="30" borderId="0">
      <alignment/>
      <protection/>
    </xf>
    <xf numFmtId="0" fontId="29" fillId="31" borderId="0" applyNumberFormat="0" applyBorder="0" applyAlignment="0" applyProtection="0"/>
    <xf numFmtId="0" fontId="26" fillId="32" borderId="0" applyNumberFormat="0" applyBorder="0" applyAlignment="0" applyProtection="0"/>
    <xf numFmtId="0" fontId="29" fillId="33" borderId="0" applyNumberFormat="0" applyBorder="0" applyAlignment="0" applyProtection="0"/>
    <xf numFmtId="0" fontId="26" fillId="0" borderId="0">
      <alignment vertical="center"/>
      <protection/>
    </xf>
    <xf numFmtId="0" fontId="13" fillId="30" borderId="0">
      <alignment/>
      <protection/>
    </xf>
  </cellStyleXfs>
  <cellXfs count="39">
    <xf numFmtId="0" fontId="0" fillId="0" borderId="0" xfId="0" applyAlignment="1">
      <alignment vertical="center"/>
    </xf>
    <xf numFmtId="49" fontId="1" fillId="0" borderId="0" xfId="0" applyNumberFormat="1" applyFont="1" applyFill="1" applyBorder="1" applyAlignment="1">
      <alignment vertical="center" wrapText="1"/>
    </xf>
    <xf numFmtId="0" fontId="0" fillId="0" borderId="0" xfId="0" applyFont="1" applyFill="1" applyBorder="1" applyAlignment="1">
      <alignment vertical="center"/>
    </xf>
    <xf numFmtId="0" fontId="46" fillId="0" borderId="0" xfId="0" applyFont="1" applyFill="1" applyBorder="1" applyAlignment="1">
      <alignment horizontal="left" vertical="center" wrapText="1"/>
    </xf>
    <xf numFmtId="0" fontId="0" fillId="0" borderId="0" xfId="0" applyFill="1" applyBorder="1" applyAlignment="1">
      <alignment vertical="center" wrapText="1"/>
    </xf>
    <xf numFmtId="0" fontId="2" fillId="0" borderId="0" xfId="0" applyFont="1" applyFill="1" applyBorder="1" applyAlignment="1">
      <alignment horizontal="left" vertical="center" wrapText="1"/>
    </xf>
    <xf numFmtId="0" fontId="47" fillId="0" borderId="0" xfId="0" applyFont="1" applyFill="1" applyBorder="1" applyAlignment="1">
      <alignment vertical="center" wrapText="1"/>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vertical="center" wrapText="1"/>
    </xf>
    <xf numFmtId="0" fontId="0" fillId="0" borderId="0" xfId="0" applyFont="1" applyFill="1" applyBorder="1" applyAlignment="1">
      <alignment vertical="center" wrapText="1"/>
    </xf>
    <xf numFmtId="49" fontId="3" fillId="0" borderId="0" xfId="0" applyNumberFormat="1" applyFont="1" applyFill="1" applyAlignment="1">
      <alignment horizontal="center" vertical="center"/>
    </xf>
    <xf numFmtId="0" fontId="4" fillId="0" borderId="9" xfId="0"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4" fillId="0" borderId="11" xfId="0" applyFont="1" applyFill="1" applyBorder="1" applyAlignment="1">
      <alignment horizontal="left" vertical="center" wrapText="1"/>
    </xf>
    <xf numFmtId="49" fontId="4" fillId="0" borderId="11" xfId="64" applyNumberFormat="1" applyFont="1" applyFill="1" applyBorder="1" applyAlignment="1">
      <alignment horizontal="left" vertical="center" wrapText="1"/>
      <protection/>
    </xf>
    <xf numFmtId="49" fontId="4" fillId="0" borderId="11" xfId="0" applyNumberFormat="1" applyFont="1" applyFill="1" applyBorder="1" applyAlignment="1">
      <alignment horizontal="left" vertical="center" wrapText="1"/>
    </xf>
    <xf numFmtId="0" fontId="4" fillId="0" borderId="11" xfId="64" applyFont="1" applyFill="1" applyBorder="1" applyAlignment="1">
      <alignment horizontal="left" vertical="center" wrapText="1"/>
      <protection/>
    </xf>
    <xf numFmtId="0" fontId="4" fillId="0" borderId="9" xfId="64" applyFont="1" applyFill="1" applyBorder="1" applyAlignment="1">
      <alignment horizontal="left" vertical="center" wrapText="1"/>
      <protection/>
    </xf>
    <xf numFmtId="49" fontId="4" fillId="0" borderId="9" xfId="65" applyNumberFormat="1" applyFont="1" applyFill="1" applyBorder="1" applyAlignment="1">
      <alignment horizontal="left" vertical="center" wrapText="1"/>
      <protection/>
    </xf>
    <xf numFmtId="49" fontId="4" fillId="0" borderId="9" xfId="60" applyNumberFormat="1" applyFont="1" applyFill="1" applyBorder="1" applyAlignment="1">
      <alignment horizontal="left" vertical="center" wrapText="1"/>
      <protection/>
    </xf>
    <xf numFmtId="0" fontId="4" fillId="0" borderId="9" xfId="0" applyFont="1" applyFill="1" applyBorder="1" applyAlignment="1">
      <alignment horizontal="left" vertical="center"/>
    </xf>
    <xf numFmtId="0" fontId="4" fillId="0" borderId="9"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9" xfId="0" applyFont="1" applyFill="1" applyBorder="1" applyAlignment="1">
      <alignment horizontal="left" vertical="center"/>
    </xf>
    <xf numFmtId="49" fontId="1" fillId="0" borderId="0" xfId="0" applyNumberFormat="1" applyFont="1" applyFill="1" applyBorder="1" applyAlignment="1">
      <alignment horizontal="center" vertical="center" wrapText="1"/>
    </xf>
    <xf numFmtId="0" fontId="4" fillId="0" borderId="11" xfId="0" applyFont="1" applyFill="1" applyBorder="1" applyAlignment="1">
      <alignment horizontal="left" vertical="center"/>
    </xf>
    <xf numFmtId="0" fontId="48" fillId="0" borderId="0"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0" fillId="0" borderId="0" xfId="0" applyBorder="1" applyAlignment="1">
      <alignment vertical="center" wrapText="1"/>
    </xf>
    <xf numFmtId="0" fontId="0"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49" fontId="1" fillId="0" borderId="0" xfId="0" applyNumberFormat="1" applyFont="1" applyFill="1" applyAlignment="1">
      <alignment horizontal="center" vertical="center" wrapText="1"/>
    </xf>
    <xf numFmtId="0" fontId="46" fillId="0" borderId="0" xfId="0" applyFont="1" applyFill="1" applyAlignment="1">
      <alignment horizontal="left" vertical="center" wrapText="1"/>
    </xf>
    <xf numFmtId="0" fontId="4" fillId="0" borderId="9" xfId="0" applyFont="1" applyFill="1" applyBorder="1" applyAlignment="1">
      <alignment horizontal="left" vertical="center" wrapText="1"/>
    </xf>
    <xf numFmtId="49" fontId="4" fillId="0" borderId="9" xfId="0" applyNumberFormat="1" applyFont="1" applyFill="1" applyBorder="1" applyAlignment="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常规_Sheet1_1 2" xfId="60"/>
    <cellStyle name="强调文字颜色 6" xfId="61"/>
    <cellStyle name="40% - 强调文字颜色 6" xfId="62"/>
    <cellStyle name="60% - 强调文字颜色 6" xfId="63"/>
    <cellStyle name="常规 2" xfId="64"/>
    <cellStyle name="常规_Sheet1_1 2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T47"/>
  <sheetViews>
    <sheetView tabSelected="1" zoomScaleSheetLayoutView="100" workbookViewId="0" topLeftCell="A27">
      <selection activeCell="A2" sqref="A2:IV47"/>
    </sheetView>
  </sheetViews>
  <sheetFormatPr defaultColWidth="9.00390625" defaultRowHeight="14.25"/>
  <cols>
    <col min="1" max="1" width="7.875" style="0" customWidth="1"/>
    <col min="3" max="3" width="9.375" style="0" bestFit="1" customWidth="1"/>
    <col min="4" max="4" width="5.50390625" style="0" customWidth="1"/>
    <col min="7" max="7" width="17.75390625" style="0" customWidth="1"/>
    <col min="8" max="8" width="26.75390625" style="0" customWidth="1"/>
    <col min="9" max="9" width="14.625" style="0" customWidth="1"/>
    <col min="10" max="10" width="19.875" style="0" customWidth="1"/>
  </cols>
  <sheetData>
    <row r="1" spans="1:10" ht="24.75" customHeight="1">
      <c r="A1" s="10" t="s">
        <v>0</v>
      </c>
      <c r="B1" s="10"/>
      <c r="C1" s="10"/>
      <c r="D1" s="10"/>
      <c r="E1" s="10"/>
      <c r="F1" s="10"/>
      <c r="G1" s="10"/>
      <c r="H1" s="10"/>
      <c r="I1" s="10"/>
      <c r="J1" s="10"/>
    </row>
    <row r="2" spans="1:10" ht="19.5" customHeight="1">
      <c r="A2" s="11" t="s">
        <v>1</v>
      </c>
      <c r="B2" s="11" t="s">
        <v>2</v>
      </c>
      <c r="C2" s="12" t="s">
        <v>3</v>
      </c>
      <c r="D2" s="11" t="s">
        <v>4</v>
      </c>
      <c r="E2" s="11" t="s">
        <v>5</v>
      </c>
      <c r="F2" s="11" t="s">
        <v>6</v>
      </c>
      <c r="G2" s="11" t="s">
        <v>7</v>
      </c>
      <c r="H2" s="11" t="s">
        <v>8</v>
      </c>
      <c r="I2" s="11" t="s">
        <v>9</v>
      </c>
      <c r="J2" s="11" t="s">
        <v>10</v>
      </c>
    </row>
    <row r="3" spans="1:124" s="1" customFormat="1" ht="19.5" customHeight="1">
      <c r="A3" s="13" t="s">
        <v>11</v>
      </c>
      <c r="B3" s="13" t="s">
        <v>12</v>
      </c>
      <c r="C3" s="13" t="s">
        <v>13</v>
      </c>
      <c r="D3" s="13" t="s">
        <v>14</v>
      </c>
      <c r="E3" s="13" t="s">
        <v>15</v>
      </c>
      <c r="F3" s="13" t="s">
        <v>16</v>
      </c>
      <c r="G3" s="13" t="s">
        <v>17</v>
      </c>
      <c r="H3" s="13" t="s">
        <v>18</v>
      </c>
      <c r="I3" s="11" t="s">
        <v>19</v>
      </c>
      <c r="J3" s="11" t="s">
        <v>20</v>
      </c>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row>
    <row r="4" spans="1:10" s="2" customFormat="1" ht="19.5" customHeight="1">
      <c r="A4" s="13" t="s">
        <v>21</v>
      </c>
      <c r="B4" s="13" t="s">
        <v>22</v>
      </c>
      <c r="C4" s="12" t="s">
        <v>23</v>
      </c>
      <c r="D4" s="13" t="s">
        <v>14</v>
      </c>
      <c r="E4" s="13" t="s">
        <v>24</v>
      </c>
      <c r="F4" s="13" t="s">
        <v>25</v>
      </c>
      <c r="G4" s="13" t="s">
        <v>26</v>
      </c>
      <c r="H4" s="13" t="s">
        <v>27</v>
      </c>
      <c r="I4" s="24" t="s">
        <v>28</v>
      </c>
      <c r="J4" s="25" t="s">
        <v>29</v>
      </c>
    </row>
    <row r="5" spans="1:10" s="3" customFormat="1" ht="19.5" customHeight="1">
      <c r="A5" s="13" t="s">
        <v>30</v>
      </c>
      <c r="B5" s="11" t="s">
        <v>31</v>
      </c>
      <c r="C5" s="12" t="s">
        <v>32</v>
      </c>
      <c r="D5" s="11" t="s">
        <v>14</v>
      </c>
      <c r="E5" s="11" t="s">
        <v>33</v>
      </c>
      <c r="F5" s="11" t="s">
        <v>34</v>
      </c>
      <c r="G5" s="11" t="s">
        <v>35</v>
      </c>
      <c r="H5" s="11" t="s">
        <v>36</v>
      </c>
      <c r="I5" s="24" t="s">
        <v>28</v>
      </c>
      <c r="J5" s="11" t="s">
        <v>20</v>
      </c>
    </row>
    <row r="6" spans="1:10" s="4" customFormat="1" ht="19.5" customHeight="1">
      <c r="A6" s="13" t="s">
        <v>37</v>
      </c>
      <c r="B6" s="13" t="s">
        <v>38</v>
      </c>
      <c r="C6" s="13" t="s">
        <v>39</v>
      </c>
      <c r="D6" s="13" t="s">
        <v>14</v>
      </c>
      <c r="E6" s="13" t="s">
        <v>40</v>
      </c>
      <c r="F6" s="13" t="s">
        <v>41</v>
      </c>
      <c r="G6" s="13" t="s">
        <v>42</v>
      </c>
      <c r="H6" s="13" t="s">
        <v>43</v>
      </c>
      <c r="I6" s="24" t="s">
        <v>28</v>
      </c>
      <c r="J6" s="11" t="s">
        <v>44</v>
      </c>
    </row>
    <row r="7" spans="1:124" s="5" customFormat="1" ht="19.5" customHeight="1">
      <c r="A7" s="13" t="s">
        <v>45</v>
      </c>
      <c r="B7" s="13" t="s">
        <v>46</v>
      </c>
      <c r="C7" s="13" t="s">
        <v>23</v>
      </c>
      <c r="D7" s="13" t="s">
        <v>14</v>
      </c>
      <c r="E7" s="13" t="s">
        <v>47</v>
      </c>
      <c r="F7" s="13" t="s">
        <v>48</v>
      </c>
      <c r="G7" s="13" t="s">
        <v>49</v>
      </c>
      <c r="H7" s="13" t="s">
        <v>50</v>
      </c>
      <c r="I7" s="24" t="s">
        <v>28</v>
      </c>
      <c r="J7" s="11" t="s">
        <v>51</v>
      </c>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row>
    <row r="8" spans="1:10" s="4" customFormat="1" ht="19.5" customHeight="1">
      <c r="A8" s="13" t="s">
        <v>52</v>
      </c>
      <c r="B8" s="11" t="s">
        <v>53</v>
      </c>
      <c r="C8" s="13" t="s">
        <v>54</v>
      </c>
      <c r="D8" s="11" t="s">
        <v>14</v>
      </c>
      <c r="E8" s="11" t="s">
        <v>55</v>
      </c>
      <c r="F8" s="11" t="s">
        <v>56</v>
      </c>
      <c r="G8" s="11" t="s">
        <v>57</v>
      </c>
      <c r="H8" s="11" t="s">
        <v>58</v>
      </c>
      <c r="I8" s="24" t="s">
        <v>28</v>
      </c>
      <c r="J8" s="11" t="s">
        <v>59</v>
      </c>
    </row>
    <row r="9" spans="1:124" s="4" customFormat="1" ht="19.5" customHeight="1">
      <c r="A9" s="14" t="s">
        <v>60</v>
      </c>
      <c r="B9" s="15" t="s">
        <v>61</v>
      </c>
      <c r="C9" s="15" t="s">
        <v>62</v>
      </c>
      <c r="D9" s="15" t="s">
        <v>14</v>
      </c>
      <c r="E9" s="15" t="s">
        <v>63</v>
      </c>
      <c r="F9" s="15" t="s">
        <v>64</v>
      </c>
      <c r="G9" s="15" t="s">
        <v>65</v>
      </c>
      <c r="H9" s="15" t="s">
        <v>66</v>
      </c>
      <c r="I9" s="26" t="s">
        <v>28</v>
      </c>
      <c r="J9" s="15" t="s">
        <v>67</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row>
    <row r="10" spans="1:124" s="6" customFormat="1" ht="19.5" customHeight="1">
      <c r="A10" s="11" t="s">
        <v>68</v>
      </c>
      <c r="B10" s="11" t="s">
        <v>69</v>
      </c>
      <c r="C10" s="11" t="s">
        <v>70</v>
      </c>
      <c r="D10" s="11" t="s">
        <v>14</v>
      </c>
      <c r="E10" s="11" t="s">
        <v>71</v>
      </c>
      <c r="F10" s="11" t="s">
        <v>72</v>
      </c>
      <c r="G10" s="11" t="s">
        <v>73</v>
      </c>
      <c r="H10" s="11" t="s">
        <v>74</v>
      </c>
      <c r="I10" s="27" t="s">
        <v>28</v>
      </c>
      <c r="J10" s="11" t="s">
        <v>44</v>
      </c>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row>
    <row r="11" spans="1:124" s="4" customFormat="1" ht="19.5" customHeight="1">
      <c r="A11" s="16" t="s">
        <v>75</v>
      </c>
      <c r="B11" s="17" t="s">
        <v>76</v>
      </c>
      <c r="C11" s="18" t="s">
        <v>77</v>
      </c>
      <c r="D11" s="19" t="s">
        <v>78</v>
      </c>
      <c r="E11" s="17" t="s">
        <v>79</v>
      </c>
      <c r="F11" s="17" t="s">
        <v>80</v>
      </c>
      <c r="G11" s="16" t="s">
        <v>81</v>
      </c>
      <c r="H11" s="16" t="s">
        <v>81</v>
      </c>
      <c r="I11" s="29" t="s">
        <v>28</v>
      </c>
      <c r="J11" s="16" t="s">
        <v>51</v>
      </c>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row>
    <row r="12" spans="1:124" s="7" customFormat="1" ht="19.5" customHeight="1">
      <c r="A12" s="13" t="s">
        <v>82</v>
      </c>
      <c r="B12" s="13" t="s">
        <v>83</v>
      </c>
      <c r="C12" s="13" t="s">
        <v>84</v>
      </c>
      <c r="D12" s="13" t="s">
        <v>14</v>
      </c>
      <c r="E12" s="13" t="s">
        <v>85</v>
      </c>
      <c r="F12" s="13" t="s">
        <v>86</v>
      </c>
      <c r="G12" s="13" t="s">
        <v>87</v>
      </c>
      <c r="H12" s="13" t="s">
        <v>88</v>
      </c>
      <c r="I12" s="24" t="s">
        <v>28</v>
      </c>
      <c r="J12" s="11" t="s">
        <v>51</v>
      </c>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row>
    <row r="13" spans="1:124" s="5" customFormat="1" ht="19.5" customHeight="1">
      <c r="A13" s="13" t="s">
        <v>89</v>
      </c>
      <c r="B13" s="13" t="s">
        <v>90</v>
      </c>
      <c r="C13" s="13">
        <v>20070113</v>
      </c>
      <c r="D13" s="13" t="s">
        <v>14</v>
      </c>
      <c r="E13" s="13" t="s">
        <v>91</v>
      </c>
      <c r="F13" s="13" t="s">
        <v>92</v>
      </c>
      <c r="G13" s="13" t="s">
        <v>93</v>
      </c>
      <c r="H13" s="13" t="s">
        <v>94</v>
      </c>
      <c r="I13" s="24" t="s">
        <v>28</v>
      </c>
      <c r="J13" s="31" t="s">
        <v>51</v>
      </c>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row>
    <row r="14" spans="1:124" s="7" customFormat="1" ht="19.5" customHeight="1">
      <c r="A14" s="13" t="s">
        <v>95</v>
      </c>
      <c r="B14" s="13" t="s">
        <v>96</v>
      </c>
      <c r="C14" s="13">
        <v>20070419</v>
      </c>
      <c r="D14" s="13" t="s">
        <v>78</v>
      </c>
      <c r="E14" s="13" t="s">
        <v>97</v>
      </c>
      <c r="F14" s="13" t="s">
        <v>98</v>
      </c>
      <c r="G14" s="13" t="s">
        <v>99</v>
      </c>
      <c r="H14" s="13" t="s">
        <v>100</v>
      </c>
      <c r="I14" s="24" t="s">
        <v>28</v>
      </c>
      <c r="J14" s="31" t="s">
        <v>51</v>
      </c>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row>
    <row r="15" spans="1:124" s="5" customFormat="1" ht="19.5" customHeight="1">
      <c r="A15" s="13" t="s">
        <v>101</v>
      </c>
      <c r="B15" s="13" t="s">
        <v>102</v>
      </c>
      <c r="C15" s="13" t="s">
        <v>103</v>
      </c>
      <c r="D15" s="13" t="s">
        <v>14</v>
      </c>
      <c r="E15" s="13" t="s">
        <v>104</v>
      </c>
      <c r="F15" s="13" t="s">
        <v>105</v>
      </c>
      <c r="G15" s="13" t="s">
        <v>106</v>
      </c>
      <c r="H15" s="13" t="s">
        <v>107</v>
      </c>
      <c r="I15" s="24" t="s">
        <v>28</v>
      </c>
      <c r="J15" s="31" t="s">
        <v>51</v>
      </c>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row>
    <row r="16" spans="1:10" s="4" customFormat="1" ht="19.5" customHeight="1">
      <c r="A16" s="13" t="s">
        <v>108</v>
      </c>
      <c r="B16" s="13" t="s">
        <v>109</v>
      </c>
      <c r="C16" s="13" t="s">
        <v>110</v>
      </c>
      <c r="D16" s="13" t="s">
        <v>78</v>
      </c>
      <c r="E16" s="13" t="s">
        <v>104</v>
      </c>
      <c r="F16" s="13" t="s">
        <v>105</v>
      </c>
      <c r="G16" s="13" t="s">
        <v>106</v>
      </c>
      <c r="H16" s="13" t="s">
        <v>111</v>
      </c>
      <c r="I16" s="24" t="s">
        <v>28</v>
      </c>
      <c r="J16" s="31" t="s">
        <v>51</v>
      </c>
    </row>
    <row r="17" spans="1:124" s="8" customFormat="1" ht="19.5" customHeight="1">
      <c r="A17" s="13" t="s">
        <v>112</v>
      </c>
      <c r="B17" s="13" t="s">
        <v>113</v>
      </c>
      <c r="C17" s="13" t="s">
        <v>114</v>
      </c>
      <c r="D17" s="13" t="s">
        <v>78</v>
      </c>
      <c r="E17" s="13" t="s">
        <v>115</v>
      </c>
      <c r="F17" s="13" t="s">
        <v>116</v>
      </c>
      <c r="G17" s="13" t="s">
        <v>117</v>
      </c>
      <c r="H17" s="13" t="s">
        <v>88</v>
      </c>
      <c r="I17" s="24" t="s">
        <v>28</v>
      </c>
      <c r="J17" s="31" t="s">
        <v>51</v>
      </c>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row>
    <row r="18" spans="1:124" s="1" customFormat="1" ht="19.5" customHeight="1">
      <c r="A18" s="13" t="s">
        <v>118</v>
      </c>
      <c r="B18" s="11" t="s">
        <v>119</v>
      </c>
      <c r="C18" s="13" t="s">
        <v>120</v>
      </c>
      <c r="D18" s="11" t="s">
        <v>14</v>
      </c>
      <c r="E18" s="13" t="s">
        <v>121</v>
      </c>
      <c r="F18" s="13" t="s">
        <v>122</v>
      </c>
      <c r="G18" s="11" t="s">
        <v>123</v>
      </c>
      <c r="H18" s="11" t="s">
        <v>124</v>
      </c>
      <c r="I18" s="24" t="s">
        <v>28</v>
      </c>
      <c r="J18" s="11" t="s">
        <v>125</v>
      </c>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row>
    <row r="19" spans="1:124" s="7" customFormat="1" ht="19.5" customHeight="1">
      <c r="A19" s="13" t="s">
        <v>126</v>
      </c>
      <c r="B19" s="13" t="s">
        <v>127</v>
      </c>
      <c r="C19" s="13" t="s">
        <v>128</v>
      </c>
      <c r="D19" s="13" t="s">
        <v>78</v>
      </c>
      <c r="E19" s="13" t="s">
        <v>129</v>
      </c>
      <c r="F19" s="13" t="s">
        <v>130</v>
      </c>
      <c r="G19" s="13" t="s">
        <v>131</v>
      </c>
      <c r="H19" s="13" t="s">
        <v>81</v>
      </c>
      <c r="I19" s="24" t="s">
        <v>28</v>
      </c>
      <c r="J19" s="31" t="s">
        <v>51</v>
      </c>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row>
    <row r="20" spans="1:10" s="4" customFormat="1" ht="19.5" customHeight="1">
      <c r="A20" s="11" t="s">
        <v>132</v>
      </c>
      <c r="B20" s="11" t="s">
        <v>133</v>
      </c>
      <c r="C20" s="13" t="s">
        <v>134</v>
      </c>
      <c r="D20" s="11" t="s">
        <v>78</v>
      </c>
      <c r="E20" s="11" t="s">
        <v>135</v>
      </c>
      <c r="F20" s="11" t="s">
        <v>136</v>
      </c>
      <c r="G20" s="11" t="s">
        <v>42</v>
      </c>
      <c r="H20" s="11" t="s">
        <v>137</v>
      </c>
      <c r="I20" s="24" t="s">
        <v>28</v>
      </c>
      <c r="J20" s="11" t="s">
        <v>138</v>
      </c>
    </row>
    <row r="21" spans="1:124" s="4" customFormat="1" ht="19.5" customHeight="1">
      <c r="A21" s="11" t="s">
        <v>139</v>
      </c>
      <c r="B21" s="20" t="s">
        <v>140</v>
      </c>
      <c r="C21" s="13" t="s">
        <v>141</v>
      </c>
      <c r="D21" s="20" t="s">
        <v>78</v>
      </c>
      <c r="E21" s="20" t="s">
        <v>142</v>
      </c>
      <c r="F21" s="20" t="s">
        <v>143</v>
      </c>
      <c r="G21" s="11" t="s">
        <v>65</v>
      </c>
      <c r="H21" s="11" t="s">
        <v>144</v>
      </c>
      <c r="I21" s="24" t="s">
        <v>28</v>
      </c>
      <c r="J21" s="11" t="s">
        <v>51</v>
      </c>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row>
    <row r="22" spans="1:124" s="4" customFormat="1" ht="19.5" customHeight="1">
      <c r="A22" s="11" t="s">
        <v>145</v>
      </c>
      <c r="B22" s="21" t="s">
        <v>146</v>
      </c>
      <c r="C22" s="11">
        <v>20071014</v>
      </c>
      <c r="D22" s="22" t="s">
        <v>14</v>
      </c>
      <c r="E22" s="22" t="s">
        <v>147</v>
      </c>
      <c r="F22" s="11" t="s">
        <v>148</v>
      </c>
      <c r="G22" s="11" t="s">
        <v>149</v>
      </c>
      <c r="H22" s="11" t="s">
        <v>150</v>
      </c>
      <c r="I22" s="24" t="s">
        <v>28</v>
      </c>
      <c r="J22" s="11" t="s">
        <v>138</v>
      </c>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row>
    <row r="23" spans="1:124" s="4" customFormat="1" ht="19.5" customHeight="1">
      <c r="A23" s="13" t="s">
        <v>151</v>
      </c>
      <c r="B23" s="13" t="s">
        <v>152</v>
      </c>
      <c r="C23" s="13" t="s">
        <v>153</v>
      </c>
      <c r="D23" s="13" t="s">
        <v>14</v>
      </c>
      <c r="E23" s="13" t="s">
        <v>154</v>
      </c>
      <c r="F23" s="13" t="s">
        <v>155</v>
      </c>
      <c r="G23" s="13" t="s">
        <v>156</v>
      </c>
      <c r="H23" s="13" t="s">
        <v>157</v>
      </c>
      <c r="I23" s="24" t="s">
        <v>28</v>
      </c>
      <c r="J23" s="31" t="s">
        <v>44</v>
      </c>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row>
    <row r="24" spans="1:124" s="4" customFormat="1" ht="19.5" customHeight="1">
      <c r="A24" s="13" t="s">
        <v>158</v>
      </c>
      <c r="B24" s="13" t="s">
        <v>159</v>
      </c>
      <c r="C24" s="13" t="s">
        <v>160</v>
      </c>
      <c r="D24" s="13" t="s">
        <v>14</v>
      </c>
      <c r="E24" s="13" t="s">
        <v>161</v>
      </c>
      <c r="F24" s="13" t="s">
        <v>162</v>
      </c>
      <c r="G24" s="13" t="s">
        <v>17</v>
      </c>
      <c r="H24" s="13" t="s">
        <v>81</v>
      </c>
      <c r="I24" s="24" t="s">
        <v>28</v>
      </c>
      <c r="J24" s="31" t="s">
        <v>51</v>
      </c>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row>
    <row r="25" spans="1:124" s="8" customFormat="1" ht="19.5" customHeight="1">
      <c r="A25" s="13" t="s">
        <v>163</v>
      </c>
      <c r="B25" s="11" t="s">
        <v>164</v>
      </c>
      <c r="C25" s="13" t="s">
        <v>165</v>
      </c>
      <c r="D25" s="13" t="s">
        <v>14</v>
      </c>
      <c r="E25" s="13" t="s">
        <v>166</v>
      </c>
      <c r="F25" s="13" t="s">
        <v>167</v>
      </c>
      <c r="G25" s="13" t="s">
        <v>87</v>
      </c>
      <c r="H25" s="13" t="s">
        <v>168</v>
      </c>
      <c r="I25" s="24" t="s">
        <v>28</v>
      </c>
      <c r="J25" s="13" t="s">
        <v>44</v>
      </c>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row>
    <row r="26" spans="1:124" s="8" customFormat="1" ht="19.5" customHeight="1">
      <c r="A26" s="11" t="s">
        <v>169</v>
      </c>
      <c r="B26" s="12" t="s">
        <v>170</v>
      </c>
      <c r="C26" s="13" t="s">
        <v>171</v>
      </c>
      <c r="D26" s="12" t="s">
        <v>78</v>
      </c>
      <c r="E26" s="12" t="s">
        <v>172</v>
      </c>
      <c r="F26" s="12" t="s">
        <v>173</v>
      </c>
      <c r="G26" s="12" t="s">
        <v>174</v>
      </c>
      <c r="H26" s="12" t="s">
        <v>175</v>
      </c>
      <c r="I26" s="24" t="s">
        <v>28</v>
      </c>
      <c r="J26" s="13" t="s">
        <v>20</v>
      </c>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row>
    <row r="27" spans="1:10" s="9" customFormat="1" ht="19.5" customHeight="1">
      <c r="A27" s="13" t="s">
        <v>176</v>
      </c>
      <c r="B27" s="11" t="s">
        <v>177</v>
      </c>
      <c r="C27" s="12" t="s">
        <v>178</v>
      </c>
      <c r="D27" s="11" t="s">
        <v>14</v>
      </c>
      <c r="E27" s="11" t="s">
        <v>179</v>
      </c>
      <c r="F27" s="11" t="s">
        <v>180</v>
      </c>
      <c r="G27" s="11" t="s">
        <v>181</v>
      </c>
      <c r="H27" s="11" t="s">
        <v>182</v>
      </c>
      <c r="I27" s="24" t="s">
        <v>28</v>
      </c>
      <c r="J27" s="31" t="s">
        <v>51</v>
      </c>
    </row>
    <row r="28" spans="1:124" s="8" customFormat="1" ht="19.5" customHeight="1">
      <c r="A28" s="13" t="s">
        <v>183</v>
      </c>
      <c r="B28" s="11" t="s">
        <v>184</v>
      </c>
      <c r="C28" s="13" t="s">
        <v>185</v>
      </c>
      <c r="D28" s="13" t="s">
        <v>14</v>
      </c>
      <c r="E28" s="13" t="s">
        <v>186</v>
      </c>
      <c r="F28" s="13" t="s">
        <v>187</v>
      </c>
      <c r="G28" s="13" t="s">
        <v>188</v>
      </c>
      <c r="H28" s="13" t="s">
        <v>189</v>
      </c>
      <c r="I28" s="24" t="s">
        <v>28</v>
      </c>
      <c r="J28" s="13" t="s">
        <v>44</v>
      </c>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row>
    <row r="29" spans="1:124" s="1" customFormat="1" ht="19.5" customHeight="1">
      <c r="A29" s="13" t="s">
        <v>190</v>
      </c>
      <c r="B29" s="13" t="s">
        <v>191</v>
      </c>
      <c r="C29" s="13" t="s">
        <v>192</v>
      </c>
      <c r="D29" s="13" t="s">
        <v>78</v>
      </c>
      <c r="E29" s="13" t="s">
        <v>193</v>
      </c>
      <c r="F29" s="13" t="s">
        <v>194</v>
      </c>
      <c r="G29" s="13" t="s">
        <v>93</v>
      </c>
      <c r="H29" s="13" t="s">
        <v>195</v>
      </c>
      <c r="I29" s="24" t="s">
        <v>28</v>
      </c>
      <c r="J29" s="31" t="s">
        <v>51</v>
      </c>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row>
    <row r="30" spans="1:124" s="8" customFormat="1" ht="19.5" customHeight="1">
      <c r="A30" s="11" t="s">
        <v>196</v>
      </c>
      <c r="B30" s="11" t="s">
        <v>197</v>
      </c>
      <c r="C30" s="13">
        <v>20070918</v>
      </c>
      <c r="D30" s="11" t="s">
        <v>14</v>
      </c>
      <c r="E30" s="11" t="s">
        <v>198</v>
      </c>
      <c r="F30" s="11" t="s">
        <v>199</v>
      </c>
      <c r="G30" s="11" t="s">
        <v>200</v>
      </c>
      <c r="H30" s="11" t="s">
        <v>201</v>
      </c>
      <c r="I30" s="24" t="s">
        <v>28</v>
      </c>
      <c r="J30" s="31" t="s">
        <v>20</v>
      </c>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row>
    <row r="31" spans="1:124" s="4" customFormat="1" ht="19.5" customHeight="1">
      <c r="A31" s="11" t="s">
        <v>202</v>
      </c>
      <c r="B31" s="11" t="s">
        <v>203</v>
      </c>
      <c r="C31" s="11" t="s">
        <v>204</v>
      </c>
      <c r="D31" s="11" t="s">
        <v>78</v>
      </c>
      <c r="E31" s="11" t="s">
        <v>205</v>
      </c>
      <c r="F31" s="11" t="s">
        <v>206</v>
      </c>
      <c r="G31" s="11" t="s">
        <v>207</v>
      </c>
      <c r="H31" s="11" t="s">
        <v>74</v>
      </c>
      <c r="I31" s="24" t="s">
        <v>28</v>
      </c>
      <c r="J31" s="11" t="s">
        <v>44</v>
      </c>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row>
    <row r="32" spans="1:10" s="3" customFormat="1" ht="19.5" customHeight="1">
      <c r="A32" s="13" t="s">
        <v>208</v>
      </c>
      <c r="B32" s="13" t="s">
        <v>209</v>
      </c>
      <c r="C32" s="12" t="s">
        <v>210</v>
      </c>
      <c r="D32" s="13" t="s">
        <v>14</v>
      </c>
      <c r="E32" s="13" t="s">
        <v>211</v>
      </c>
      <c r="F32" s="13" t="s">
        <v>212</v>
      </c>
      <c r="G32" s="13" t="s">
        <v>213</v>
      </c>
      <c r="H32" s="13" t="s">
        <v>214</v>
      </c>
      <c r="I32" s="24" t="s">
        <v>28</v>
      </c>
      <c r="J32" s="11" t="s">
        <v>215</v>
      </c>
    </row>
    <row r="33" spans="1:10" s="2" customFormat="1" ht="19.5" customHeight="1">
      <c r="A33" s="13" t="s">
        <v>216</v>
      </c>
      <c r="B33" s="23" t="s">
        <v>217</v>
      </c>
      <c r="C33" s="12" t="s">
        <v>218</v>
      </c>
      <c r="D33" s="23" t="s">
        <v>78</v>
      </c>
      <c r="E33" s="23" t="s">
        <v>219</v>
      </c>
      <c r="F33" s="13" t="s">
        <v>220</v>
      </c>
      <c r="G33" s="13" t="s">
        <v>221</v>
      </c>
      <c r="H33" s="13" t="s">
        <v>222</v>
      </c>
      <c r="I33" s="24" t="s">
        <v>28</v>
      </c>
      <c r="J33" s="25" t="s">
        <v>20</v>
      </c>
    </row>
    <row r="34" spans="1:10" ht="19.5" customHeight="1">
      <c r="A34" s="13" t="s">
        <v>223</v>
      </c>
      <c r="B34" s="11" t="s">
        <v>224</v>
      </c>
      <c r="C34" s="13" t="s">
        <v>225</v>
      </c>
      <c r="D34" s="11" t="s">
        <v>14</v>
      </c>
      <c r="E34" s="11" t="s">
        <v>226</v>
      </c>
      <c r="F34" s="11" t="s">
        <v>227</v>
      </c>
      <c r="G34" s="11" t="s">
        <v>228</v>
      </c>
      <c r="H34" s="11" t="s">
        <v>229</v>
      </c>
      <c r="I34" s="11" t="s">
        <v>28</v>
      </c>
      <c r="J34" s="11" t="s">
        <v>59</v>
      </c>
    </row>
    <row r="35" spans="1:10" ht="19.5" customHeight="1">
      <c r="A35" s="13" t="s">
        <v>230</v>
      </c>
      <c r="B35" s="11" t="s">
        <v>231</v>
      </c>
      <c r="C35" s="13" t="s">
        <v>232</v>
      </c>
      <c r="D35" s="13" t="s">
        <v>78</v>
      </c>
      <c r="E35" s="13" t="s">
        <v>233</v>
      </c>
      <c r="F35" s="13" t="s">
        <v>234</v>
      </c>
      <c r="G35" s="13" t="s">
        <v>235</v>
      </c>
      <c r="H35" s="13" t="s">
        <v>236</v>
      </c>
      <c r="I35" s="11" t="s">
        <v>28</v>
      </c>
      <c r="J35" s="37" t="s">
        <v>44</v>
      </c>
    </row>
    <row r="36" spans="1:10" ht="19.5" customHeight="1">
      <c r="A36" s="13" t="s">
        <v>237</v>
      </c>
      <c r="B36" s="23" t="s">
        <v>238</v>
      </c>
      <c r="C36" s="12" t="s">
        <v>239</v>
      </c>
      <c r="D36" s="23" t="s">
        <v>78</v>
      </c>
      <c r="E36" s="23" t="s">
        <v>240</v>
      </c>
      <c r="F36" s="23" t="s">
        <v>241</v>
      </c>
      <c r="G36" s="23" t="s">
        <v>242</v>
      </c>
      <c r="H36" s="23" t="s">
        <v>242</v>
      </c>
      <c r="I36" s="11" t="s">
        <v>28</v>
      </c>
      <c r="J36" s="23" t="s">
        <v>67</v>
      </c>
    </row>
    <row r="37" spans="1:10" ht="19.5" customHeight="1">
      <c r="A37" s="13" t="s">
        <v>243</v>
      </c>
      <c r="B37" s="13" t="s">
        <v>244</v>
      </c>
      <c r="C37" s="13" t="s">
        <v>245</v>
      </c>
      <c r="D37" s="13" t="s">
        <v>14</v>
      </c>
      <c r="E37" s="13" t="s">
        <v>246</v>
      </c>
      <c r="F37" s="13" t="s">
        <v>247</v>
      </c>
      <c r="G37" s="13" t="s">
        <v>248</v>
      </c>
      <c r="H37" s="13" t="s">
        <v>249</v>
      </c>
      <c r="I37" s="11" t="s">
        <v>28</v>
      </c>
      <c r="J37" s="37" t="s">
        <v>51</v>
      </c>
    </row>
    <row r="38" spans="1:10" ht="19.5" customHeight="1">
      <c r="A38" s="13" t="s">
        <v>250</v>
      </c>
      <c r="B38" s="13" t="s">
        <v>251</v>
      </c>
      <c r="C38" s="13" t="s">
        <v>252</v>
      </c>
      <c r="D38" s="13" t="s">
        <v>78</v>
      </c>
      <c r="E38" s="13" t="s">
        <v>253</v>
      </c>
      <c r="F38" s="13" t="s">
        <v>254</v>
      </c>
      <c r="G38" s="13" t="s">
        <v>255</v>
      </c>
      <c r="H38" s="13" t="s">
        <v>88</v>
      </c>
      <c r="I38" s="11" t="s">
        <v>28</v>
      </c>
      <c r="J38" s="37" t="s">
        <v>51</v>
      </c>
    </row>
    <row r="39" spans="1:10" ht="19.5" customHeight="1">
      <c r="A39" s="13" t="s">
        <v>256</v>
      </c>
      <c r="B39" s="13" t="s">
        <v>257</v>
      </c>
      <c r="C39" s="12" t="s">
        <v>258</v>
      </c>
      <c r="D39" s="13" t="s">
        <v>78</v>
      </c>
      <c r="E39" s="13" t="s">
        <v>259</v>
      </c>
      <c r="F39" s="13" t="s">
        <v>260</v>
      </c>
      <c r="G39" s="13" t="s">
        <v>261</v>
      </c>
      <c r="H39" s="13" t="s">
        <v>262</v>
      </c>
      <c r="I39" s="11" t="s">
        <v>28</v>
      </c>
      <c r="J39" s="38" t="s">
        <v>263</v>
      </c>
    </row>
    <row r="40" spans="1:10" ht="19.5" customHeight="1">
      <c r="A40" s="13" t="s">
        <v>264</v>
      </c>
      <c r="B40" s="11" t="s">
        <v>265</v>
      </c>
      <c r="C40" s="12" t="s">
        <v>266</v>
      </c>
      <c r="D40" s="11" t="s">
        <v>78</v>
      </c>
      <c r="E40" s="11" t="s">
        <v>267</v>
      </c>
      <c r="F40" s="11" t="s">
        <v>268</v>
      </c>
      <c r="G40" s="11" t="s">
        <v>269</v>
      </c>
      <c r="H40" s="11" t="s">
        <v>270</v>
      </c>
      <c r="I40" s="11" t="s">
        <v>28</v>
      </c>
      <c r="J40" s="11" t="s">
        <v>44</v>
      </c>
    </row>
    <row r="41" spans="1:10" ht="19.5" customHeight="1">
      <c r="A41" s="13" t="s">
        <v>271</v>
      </c>
      <c r="B41" s="13" t="s">
        <v>272</v>
      </c>
      <c r="C41" s="13" t="s">
        <v>273</v>
      </c>
      <c r="D41" s="13" t="s">
        <v>14</v>
      </c>
      <c r="E41" s="13" t="s">
        <v>274</v>
      </c>
      <c r="F41" s="13" t="s">
        <v>275</v>
      </c>
      <c r="G41" s="13" t="s">
        <v>276</v>
      </c>
      <c r="H41" s="13" t="s">
        <v>277</v>
      </c>
      <c r="I41" s="11" t="s">
        <v>28</v>
      </c>
      <c r="J41" s="37" t="s">
        <v>51</v>
      </c>
    </row>
    <row r="42" spans="1:10" ht="19.5" customHeight="1">
      <c r="A42" s="13" t="s">
        <v>278</v>
      </c>
      <c r="B42" s="13" t="s">
        <v>279</v>
      </c>
      <c r="C42" s="13" t="s">
        <v>280</v>
      </c>
      <c r="D42" s="13" t="s">
        <v>14</v>
      </c>
      <c r="E42" s="13" t="s">
        <v>281</v>
      </c>
      <c r="F42" s="13" t="s">
        <v>282</v>
      </c>
      <c r="G42" s="13" t="s">
        <v>213</v>
      </c>
      <c r="H42" s="13" t="s">
        <v>283</v>
      </c>
      <c r="I42" s="11" t="s">
        <v>28</v>
      </c>
      <c r="J42" s="11" t="s">
        <v>51</v>
      </c>
    </row>
    <row r="43" spans="1:10" ht="19.5" customHeight="1">
      <c r="A43" s="13" t="s">
        <v>284</v>
      </c>
      <c r="B43" s="23" t="s">
        <v>285</v>
      </c>
      <c r="C43" s="12" t="s">
        <v>286</v>
      </c>
      <c r="D43" s="23" t="s">
        <v>14</v>
      </c>
      <c r="E43" s="23" t="s">
        <v>287</v>
      </c>
      <c r="F43" s="23" t="s">
        <v>288</v>
      </c>
      <c r="G43" s="23" t="s">
        <v>248</v>
      </c>
      <c r="H43" s="23" t="s">
        <v>289</v>
      </c>
      <c r="I43" s="11" t="s">
        <v>28</v>
      </c>
      <c r="J43" s="25" t="s">
        <v>290</v>
      </c>
    </row>
    <row r="44" spans="1:10" ht="19.5" customHeight="1">
      <c r="A44" s="13" t="s">
        <v>291</v>
      </c>
      <c r="B44" s="11" t="s">
        <v>292</v>
      </c>
      <c r="C44" s="12" t="s">
        <v>293</v>
      </c>
      <c r="D44" s="11" t="s">
        <v>14</v>
      </c>
      <c r="E44" s="11" t="s">
        <v>287</v>
      </c>
      <c r="F44" s="11" t="s">
        <v>288</v>
      </c>
      <c r="G44" s="23" t="s">
        <v>248</v>
      </c>
      <c r="H44" s="23" t="s">
        <v>289</v>
      </c>
      <c r="I44" s="11" t="s">
        <v>28</v>
      </c>
      <c r="J44" s="25" t="s">
        <v>290</v>
      </c>
    </row>
    <row r="45" spans="1:10" ht="19.5" customHeight="1">
      <c r="A45" s="13" t="s">
        <v>294</v>
      </c>
      <c r="B45" s="11" t="s">
        <v>295</v>
      </c>
      <c r="C45" s="12" t="s">
        <v>296</v>
      </c>
      <c r="D45" s="11" t="s">
        <v>78</v>
      </c>
      <c r="E45" s="11" t="s">
        <v>297</v>
      </c>
      <c r="F45" s="11" t="s">
        <v>298</v>
      </c>
      <c r="G45" s="11" t="s">
        <v>299</v>
      </c>
      <c r="H45" s="11" t="s">
        <v>300</v>
      </c>
      <c r="I45" s="11" t="s">
        <v>28</v>
      </c>
      <c r="J45" s="11" t="s">
        <v>51</v>
      </c>
    </row>
    <row r="46" spans="1:10" ht="19.5" customHeight="1">
      <c r="A46" s="11" t="s">
        <v>301</v>
      </c>
      <c r="B46" s="11" t="s">
        <v>302</v>
      </c>
      <c r="C46" s="13">
        <v>20060810</v>
      </c>
      <c r="D46" s="11" t="s">
        <v>78</v>
      </c>
      <c r="E46" s="11" t="s">
        <v>303</v>
      </c>
      <c r="F46" s="11" t="s">
        <v>304</v>
      </c>
      <c r="G46" s="11" t="s">
        <v>213</v>
      </c>
      <c r="H46" s="11" t="s">
        <v>305</v>
      </c>
      <c r="I46" s="11" t="s">
        <v>28</v>
      </c>
      <c r="J46" s="13" t="s">
        <v>20</v>
      </c>
    </row>
    <row r="47" spans="1:10" ht="19.5" customHeight="1">
      <c r="A47" s="13" t="s">
        <v>306</v>
      </c>
      <c r="B47" s="13" t="s">
        <v>307</v>
      </c>
      <c r="C47" s="13">
        <v>20080118</v>
      </c>
      <c r="D47" s="13" t="s">
        <v>78</v>
      </c>
      <c r="E47" s="13" t="s">
        <v>308</v>
      </c>
      <c r="F47" s="13" t="s">
        <v>309</v>
      </c>
      <c r="G47" s="13" t="s">
        <v>255</v>
      </c>
      <c r="H47" s="13" t="s">
        <v>310</v>
      </c>
      <c r="I47" s="11" t="s">
        <v>28</v>
      </c>
      <c r="J47" s="11" t="s">
        <v>51</v>
      </c>
    </row>
  </sheetData>
  <sheetProtection/>
  <mergeCells count="1">
    <mergeCell ref="A1:J1"/>
  </mergeCells>
  <dataValidations count="3">
    <dataValidation type="textLength" allowBlank="1" showInputMessage="1" showErrorMessage="1" sqref="C1 C2 C3 C4 C5 C7 C9 C12 C14 C15 C16 C17 C18 C19 C20 C22 C23 C24 C25 C26 C27 C28 C29 C30 C31 C32 C33 C35 C36 C37 C38 C39 C40 C41 C43 C44 C45 C46">
      <formula1>8</formula1>
      <formula2>8</formula2>
    </dataValidation>
    <dataValidation type="textLength" allowBlank="1" showInputMessage="1" sqref="C8 C34">
      <formula1>6</formula1>
      <formula2>6</formula2>
    </dataValidation>
    <dataValidation type="textLength" allowBlank="1" showInputMessage="1" showErrorMessage="1" sqref="E1">
      <formula1>18</formula1>
      <formula2>18</formula2>
    </dataValidation>
  </dataValidations>
  <printOptions/>
  <pageMargins left="0.3145833333333333" right="0.4326388888888889" top="0.39305555555555555" bottom="0.39305555555555555" header="0.3145833333333333"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dc:creator>
  <cp:keywords/>
  <dc:description/>
  <cp:lastModifiedBy>cl</cp:lastModifiedBy>
  <dcterms:created xsi:type="dcterms:W3CDTF">2019-07-04T08:34:44Z</dcterms:created>
  <dcterms:modified xsi:type="dcterms:W3CDTF">2019-07-05T04:53:38Z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