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800" windowWidth="20730" windowHeight="8895" activeTab="0"/>
  </bookViews>
  <sheets>
    <sheet name="职校问卷" sheetId="1" r:id="rId1"/>
  </sheets>
  <definedNames>
    <definedName name="_xlnm.Print_Area" localSheetId="0">'职校问卷'!$A$1:$AW$123</definedName>
    <definedName name="安徽">'职校问卷'!$AY$112:$AY$126</definedName>
    <definedName name="澳门">'职校问卷'!$AY$151</definedName>
    <definedName name="北京">'职校问卷'!$AY$36</definedName>
    <definedName name="福建">'职校问卷'!$AY$127:$AY$135</definedName>
    <definedName name="甘肃">'职校问卷'!$AY$231:$AY$242</definedName>
    <definedName name="广东">'职校问卷'!$AY$152:$AY$172</definedName>
    <definedName name="广西">'职校问卷'!$AY$136:$AY$149</definedName>
    <definedName name="贵州">'职校问卷'!$AY$281:$AY$286</definedName>
    <definedName name="海南">'职校问卷'!$AY$173:$AY$175</definedName>
    <definedName name="河北">'职校问卷'!$AY$37:$AY$47</definedName>
    <definedName name="河南">'职校问卷'!$AY$213:$AY$230</definedName>
    <definedName name="黑龙江">'职校问卷'!$AY$2:$AY$13</definedName>
    <definedName name="湖北">'职校问卷'!$AY$176:$AY$187</definedName>
    <definedName name="湖南">'职校问卷'!$AY$199:$AY$212</definedName>
    <definedName name="吉林">'职校问卷'!$AY$28:$AY$35</definedName>
    <definedName name="江苏">'职校问卷'!$AY$88:$AY$101</definedName>
    <definedName name="江西">'职校问卷'!$AY$188:$AY$198</definedName>
    <definedName name="辽宁">'职校问卷'!$AY$14:$AY$27</definedName>
    <definedName name="内蒙古">'职校问卷'!$AY$77:$AY$87</definedName>
    <definedName name="宁夏">'职校问卷'!$AY$244:$AY$248</definedName>
    <definedName name="青海">'职校问卷'!$AY$243</definedName>
    <definedName name="山东">'职校问卷'!$AY$60:$AY$76</definedName>
    <definedName name="山西">'职校问卷'!$AY$49:$AY$59</definedName>
    <definedName name="陕西">'职校问卷'!$AY$252:$AY$261</definedName>
    <definedName name="上海">'职校问卷'!#REF!</definedName>
    <definedName name="四川">'职校问卷'!$AY$262:$AY$280</definedName>
    <definedName name="台湾">'职校问卷'!#REF!</definedName>
    <definedName name="天津">'职校问卷'!$AY$48</definedName>
    <definedName name="西藏">'职校问卷'!$AY$296</definedName>
    <definedName name="香港">'职校问卷'!$AY$150</definedName>
    <definedName name="新疆">'职校问卷'!$AY$249:$AY$251</definedName>
    <definedName name="云南">'职校问卷'!$AY$288:$AY$295</definedName>
    <definedName name="浙江">'职校问卷'!$AY$102:$AY$111</definedName>
    <definedName name="重庆">'职校问卷'!$AY$287</definedName>
  </definedNames>
  <calcPr fullCalcOnLoad="1"/>
  <pivotCaches>
    <pivotCache cacheId="1" r:id="rId2"/>
  </pivotCaches>
</workbook>
</file>

<file path=xl/sharedStrings.xml><?xml version="1.0" encoding="utf-8"?>
<sst xmlns="http://schemas.openxmlformats.org/spreadsheetml/2006/main" count="758" uniqueCount="453">
  <si>
    <t>学校类型：</t>
  </si>
  <si>
    <t>问卷填写联系人：</t>
  </si>
  <si>
    <t>电话：</t>
  </si>
  <si>
    <t xml:space="preserve">在籍学生总数： </t>
  </si>
  <si>
    <t>学校名称：　　</t>
  </si>
  <si>
    <t xml:space="preserve">邮编（6位）： </t>
  </si>
  <si>
    <t>学校信息化教学系统常使用的功能包括（可多选）:</t>
  </si>
  <si>
    <t>网络课程（教学内容及实施的教学活动全部依托网络的课程）数</t>
  </si>
  <si>
    <t>最近一年学校开设课程总数（多个教师所开设的同一课程及同一教师为不同班级所开设的同一课程均视为同一门课程）</t>
  </si>
  <si>
    <t>采用线上线下混合教学的课程数</t>
  </si>
  <si>
    <t>学校教师开通网络学习空间比例约为</t>
  </si>
  <si>
    <t>学校学生开通网络学习空间比例约为</t>
  </si>
  <si>
    <t>学校网络空间常用功能包括（可多选）：</t>
  </si>
  <si>
    <t>备课</t>
  </si>
  <si>
    <t>课堂教学</t>
  </si>
  <si>
    <t>实验</t>
  </si>
  <si>
    <t>作业批改</t>
  </si>
  <si>
    <t>考试</t>
  </si>
  <si>
    <t>教研</t>
  </si>
  <si>
    <t>学校校本数字资源库建设模式为：</t>
  </si>
  <si>
    <t>学校虚拟仿真技术主要应用范畴包括（可多选）：</t>
  </si>
  <si>
    <t>二、基础设施</t>
  </si>
  <si>
    <t>学校互联网接入方式包括（可多选）：</t>
  </si>
  <si>
    <t>教师在校教学用信息化终端设备数量共</t>
  </si>
  <si>
    <t>学校多媒体教室共</t>
  </si>
  <si>
    <t>学校计算机教室共</t>
  </si>
  <si>
    <t>课时/周（1课时=45分钟）</t>
  </si>
  <si>
    <t>最近一年所有实验实训课程约</t>
  </si>
  <si>
    <t>学校已建仿真实训系统环境包括（可多选）：</t>
  </si>
  <si>
    <t>一、资源与应用</t>
  </si>
  <si>
    <t>校级公共信息发布平台包括（可多选）：</t>
  </si>
  <si>
    <t>学校能够提供的校企共享信息服务包括（可多选）：</t>
  </si>
  <si>
    <t>学校管理信息系统常用功能包括（可多选）：</t>
  </si>
  <si>
    <t>学校安全监控系统校园覆盖范围包括（可多选）：</t>
  </si>
  <si>
    <t>四、保障措施</t>
  </si>
  <si>
    <t>学校信息化管理部门的名称：</t>
  </si>
  <si>
    <t>学校组织的信息化校本培训次数</t>
  </si>
  <si>
    <t>学校为促进信息技术在教育教学中的常态应用，采取的措施包括（可多选）：</t>
  </si>
  <si>
    <t>最受学校教师欢迎的教育信息化培训内容包括（可多选）：</t>
  </si>
  <si>
    <t>校园网主干带宽为：</t>
  </si>
  <si>
    <t>学校无线网络覆盖情况为（可多选）：</t>
  </si>
  <si>
    <t>微课</t>
  </si>
  <si>
    <t>授课视频</t>
  </si>
  <si>
    <t>说课视频</t>
  </si>
  <si>
    <t>案例</t>
  </si>
  <si>
    <t>无</t>
  </si>
  <si>
    <t>慕课</t>
  </si>
  <si>
    <t>在职教师人数：</t>
  </si>
  <si>
    <t>门</t>
  </si>
  <si>
    <t>占比约为</t>
  </si>
  <si>
    <t>%</t>
  </si>
  <si>
    <t>间，其中，幕布+计算机+投影</t>
  </si>
  <si>
    <t>%</t>
  </si>
  <si>
    <t>间，拥有计算机总数共</t>
  </si>
  <si>
    <t>台，每间计算机教室的平均排课量为</t>
  </si>
  <si>
    <t>门，其中利用网络在线技术支持学生开展校外实习的课程约占</t>
  </si>
  <si>
    <t>套，应用虚拟仿真实训系统的专业占全部专业的比例约为</t>
  </si>
  <si>
    <t>人</t>
  </si>
  <si>
    <t>小时</t>
  </si>
  <si>
    <t>次，覆盖教师比例约为</t>
  </si>
  <si>
    <t>专用学科
教学软件</t>
  </si>
  <si>
    <t>门，</t>
  </si>
  <si>
    <t>套，交互式电子白板+计算机</t>
  </si>
  <si>
    <t>利用信息技术开展校企合作的课程约占</t>
  </si>
  <si>
    <t>%</t>
  </si>
  <si>
    <t>套，</t>
  </si>
  <si>
    <t>交互式电子白板一体机</t>
  </si>
  <si>
    <t>套，大屏幕液晶显示器+计算机</t>
  </si>
  <si>
    <t>套，大屏幕液晶一体机</t>
  </si>
  <si>
    <t>实物投影仪</t>
  </si>
  <si>
    <t>套，其他：</t>
  </si>
  <si>
    <t>，</t>
  </si>
  <si>
    <t>套</t>
  </si>
  <si>
    <t>人，其中专职人员</t>
  </si>
  <si>
    <t>说明：本调研问卷仅限客观了解全国职业学校信息化发展状况以及相关工作进展情况，并为我国教育信息化相关政策制定提供参考依据。调研结果不会对学校产生任何不良影响，问卷信息会按国家有关法律规定严格保密，请根据实际情况填写。</t>
  </si>
  <si>
    <t>门，</t>
  </si>
  <si>
    <t>门，使用网络考试系统考试的课程数</t>
  </si>
  <si>
    <t>三、管理信息化</t>
  </si>
  <si>
    <t>感谢您的支持！</t>
  </si>
  <si>
    <t>注：在灰色区域内填写内容，或在对应选项前的方框中打钩。</t>
  </si>
  <si>
    <t>在各教学环节中教师最常使用的数字教育资源包括，请勾选“√”（每个教学环节至多选5项）：</t>
  </si>
  <si>
    <t>台，其中台式机占比约为</t>
  </si>
  <si>
    <t>学校常用管理信息系统之间是否实现统一身份认证：</t>
  </si>
  <si>
    <t>是否开通学校网络空间：</t>
  </si>
  <si>
    <t>电子试题/试卷</t>
  </si>
  <si>
    <t>网络课程</t>
  </si>
  <si>
    <t>数字图书</t>
  </si>
  <si>
    <t>其他</t>
  </si>
  <si>
    <t>学校获得的在线开放资源的类型包括（可多选）：</t>
  </si>
  <si>
    <t>学校拥有虚拟仿真实训系统</t>
  </si>
  <si>
    <t>学校最近一年虚拟仿真实验教学项目立项</t>
  </si>
  <si>
    <t>项</t>
  </si>
  <si>
    <t>现有管理信息系统数据应用范畴包括（可多选）：</t>
  </si>
  <si>
    <t>校园卡是否实现了一卡通：</t>
  </si>
  <si>
    <t>校园卡（含一卡通）已经实现的功能包括（可多选）：</t>
  </si>
  <si>
    <t>针对网络安全采取的措施包括（可多选）：</t>
  </si>
  <si>
    <t>学校承担信息化工作的业务部门包括（若学校相关部门未整合或合并，可多选）：</t>
  </si>
  <si>
    <t>学校信息化运维人员（负责学校设备设施维护、维修等）</t>
  </si>
  <si>
    <t>学校信息化经费总计投入占本校同期教育总经费（不含人员经费）支出的比例约为</t>
  </si>
  <si>
    <t>最近一年参加教育信息化专项培训（不含校本培训）的教师比例约为</t>
  </si>
  <si>
    <t>地址：　　　　　　　　　　　　</t>
  </si>
  <si>
    <t>安徽</t>
  </si>
  <si>
    <r>
      <rPr>
        <sz val="11"/>
        <rFont val="楷体"/>
        <family val="3"/>
      </rPr>
      <t>县（自治县</t>
    </r>
    <r>
      <rPr>
        <sz val="11"/>
        <rFont val="Calibri"/>
        <family val="2"/>
      </rPr>
      <t>/</t>
    </r>
    <r>
      <rPr>
        <sz val="11"/>
        <rFont val="楷体"/>
        <family val="3"/>
      </rPr>
      <t>区）</t>
    </r>
  </si>
  <si>
    <t>省份</t>
  </si>
  <si>
    <t>城市</t>
  </si>
  <si>
    <t>黑龙江</t>
  </si>
  <si>
    <t>哈尔滨</t>
  </si>
  <si>
    <t>齐齐哈尔</t>
  </si>
  <si>
    <t>伊春</t>
  </si>
  <si>
    <t>牡丹江</t>
  </si>
  <si>
    <t>七台河</t>
  </si>
  <si>
    <t>佳木斯</t>
  </si>
  <si>
    <t>鹤岗</t>
  </si>
  <si>
    <t>大庆</t>
  </si>
  <si>
    <t>黑河</t>
  </si>
  <si>
    <t>鸡西</t>
  </si>
  <si>
    <t>绥化</t>
  </si>
  <si>
    <t>双鸭山</t>
  </si>
  <si>
    <t>辽宁</t>
  </si>
  <si>
    <t>沈阳</t>
  </si>
  <si>
    <t>大连</t>
  </si>
  <si>
    <t>鞍山</t>
  </si>
  <si>
    <t>阜新</t>
  </si>
  <si>
    <t>抚顺</t>
  </si>
  <si>
    <t>辽阳</t>
  </si>
  <si>
    <t>本溪</t>
  </si>
  <si>
    <t>盘锦</t>
  </si>
  <si>
    <t>丹东</t>
  </si>
  <si>
    <t>铁岭</t>
  </si>
  <si>
    <t>锦州</t>
  </si>
  <si>
    <t>朝阳</t>
  </si>
  <si>
    <t>营口</t>
  </si>
  <si>
    <t>葫芦岛</t>
  </si>
  <si>
    <t>吉林</t>
  </si>
  <si>
    <t>长春</t>
  </si>
  <si>
    <t>四平</t>
  </si>
  <si>
    <t>辽源</t>
  </si>
  <si>
    <t>通化</t>
  </si>
  <si>
    <t>白山</t>
  </si>
  <si>
    <t>松原</t>
  </si>
  <si>
    <t>白城</t>
  </si>
  <si>
    <t>北京</t>
  </si>
  <si>
    <t>河北</t>
  </si>
  <si>
    <t>石家庄</t>
  </si>
  <si>
    <t>承德</t>
  </si>
  <si>
    <t>保定</t>
  </si>
  <si>
    <t>廊坊</t>
  </si>
  <si>
    <t>沧州</t>
  </si>
  <si>
    <t>秦皇岛</t>
  </si>
  <si>
    <t>衡水</t>
  </si>
  <si>
    <t>张家口</t>
  </si>
  <si>
    <t>邢台</t>
  </si>
  <si>
    <t>唐山</t>
  </si>
  <si>
    <t>天津</t>
  </si>
  <si>
    <t>山西</t>
  </si>
  <si>
    <t>太原</t>
  </si>
  <si>
    <t>晋中</t>
  </si>
  <si>
    <t>大同</t>
  </si>
  <si>
    <t>运城</t>
  </si>
  <si>
    <t>阳泉</t>
  </si>
  <si>
    <t>忻州</t>
  </si>
  <si>
    <t>长治</t>
  </si>
  <si>
    <t>临汾</t>
  </si>
  <si>
    <t>晋城</t>
  </si>
  <si>
    <t>吕梁</t>
  </si>
  <si>
    <t>朔州</t>
  </si>
  <si>
    <t>山东</t>
  </si>
  <si>
    <t>济南</t>
  </si>
  <si>
    <t>青岛</t>
  </si>
  <si>
    <t>淄博</t>
  </si>
  <si>
    <t>泰安</t>
  </si>
  <si>
    <t>临沂</t>
  </si>
  <si>
    <t>枣庄</t>
  </si>
  <si>
    <t>威海</t>
  </si>
  <si>
    <t>菏泽</t>
  </si>
  <si>
    <t>东营</t>
  </si>
  <si>
    <t>日照</t>
  </si>
  <si>
    <t>莱芜</t>
  </si>
  <si>
    <t>烟台</t>
  </si>
  <si>
    <t>滨州</t>
  </si>
  <si>
    <t>潍坊</t>
  </si>
  <si>
    <t>德州</t>
  </si>
  <si>
    <t>济宁</t>
  </si>
  <si>
    <t>聊城</t>
  </si>
  <si>
    <t>内蒙古</t>
  </si>
  <si>
    <t>呼和浩特</t>
  </si>
  <si>
    <t>包头</t>
  </si>
  <si>
    <t>呼伦贝尔</t>
  </si>
  <si>
    <t>巴彦淖尔</t>
  </si>
  <si>
    <t>乌海</t>
  </si>
  <si>
    <t>乌兰察布</t>
  </si>
  <si>
    <t>赤峰</t>
  </si>
  <si>
    <t>通辽</t>
  </si>
  <si>
    <t>鄂尔多斯</t>
  </si>
  <si>
    <t>兴安盟</t>
  </si>
  <si>
    <t>锡林郭勒盟</t>
  </si>
  <si>
    <t>阿拉善盟</t>
  </si>
  <si>
    <t>江苏</t>
  </si>
  <si>
    <t>南京</t>
  </si>
  <si>
    <t>无锡</t>
  </si>
  <si>
    <t>淮安</t>
  </si>
  <si>
    <t>徐州</t>
  </si>
  <si>
    <t>盐城</t>
  </si>
  <si>
    <t>常州</t>
  </si>
  <si>
    <t>扬州</t>
  </si>
  <si>
    <t>苏州</t>
  </si>
  <si>
    <t>镇江</t>
  </si>
  <si>
    <t>南通</t>
  </si>
  <si>
    <t>泰州</t>
  </si>
  <si>
    <t>连云港</t>
  </si>
  <si>
    <t>宿迁</t>
  </si>
  <si>
    <t>浙江</t>
  </si>
  <si>
    <t>杭州</t>
  </si>
  <si>
    <t>宁波</t>
  </si>
  <si>
    <t>温州</t>
  </si>
  <si>
    <t>衢州</t>
  </si>
  <si>
    <t>嘉兴</t>
  </si>
  <si>
    <t>舟山</t>
  </si>
  <si>
    <t>湖州</t>
  </si>
  <si>
    <t>台州</t>
  </si>
  <si>
    <t>绍兴</t>
  </si>
  <si>
    <t>丽水</t>
  </si>
  <si>
    <t>台湾</t>
  </si>
  <si>
    <t>上海</t>
  </si>
  <si>
    <t>芜湖</t>
  </si>
  <si>
    <t>蚌埠</t>
  </si>
  <si>
    <t>淮南</t>
  </si>
  <si>
    <t>马鞍山</t>
  </si>
  <si>
    <t>淮北</t>
  </si>
  <si>
    <t>铜陵</t>
  </si>
  <si>
    <t>安庆</t>
  </si>
  <si>
    <t>黄山</t>
  </si>
  <si>
    <t>阜阳</t>
  </si>
  <si>
    <t>宿州</t>
  </si>
  <si>
    <t>滁州</t>
  </si>
  <si>
    <t>六安</t>
  </si>
  <si>
    <t>宣城</t>
  </si>
  <si>
    <t>池州</t>
  </si>
  <si>
    <t>亳州</t>
  </si>
  <si>
    <t>福建</t>
  </si>
  <si>
    <t>厦门</t>
  </si>
  <si>
    <t>福州</t>
  </si>
  <si>
    <t>泉州</t>
  </si>
  <si>
    <t>莆田</t>
  </si>
  <si>
    <t>三明</t>
  </si>
  <si>
    <t>漳州</t>
  </si>
  <si>
    <t>南平</t>
  </si>
  <si>
    <t>龙岩</t>
  </si>
  <si>
    <t>宁德</t>
  </si>
  <si>
    <t>广西</t>
  </si>
  <si>
    <t>南宁</t>
  </si>
  <si>
    <t>钦州</t>
  </si>
  <si>
    <t>来宾</t>
  </si>
  <si>
    <t>柳州</t>
  </si>
  <si>
    <t>贵港</t>
  </si>
  <si>
    <t>崇左</t>
  </si>
  <si>
    <t>桂林</t>
  </si>
  <si>
    <t>玉林</t>
  </si>
  <si>
    <t>梧州</t>
  </si>
  <si>
    <t>百色</t>
  </si>
  <si>
    <t>北海</t>
  </si>
  <si>
    <t>贺州</t>
  </si>
  <si>
    <t>防城港</t>
  </si>
  <si>
    <t>河池</t>
  </si>
  <si>
    <t>香港</t>
  </si>
  <si>
    <t>澳门</t>
  </si>
  <si>
    <t>广东</t>
  </si>
  <si>
    <t>广州</t>
  </si>
  <si>
    <t>深圳</t>
  </si>
  <si>
    <t>珠海</t>
  </si>
  <si>
    <t>江门</t>
  </si>
  <si>
    <t>阳江</t>
  </si>
  <si>
    <t>云浮</t>
  </si>
  <si>
    <t>汕头</t>
  </si>
  <si>
    <t>茂名</t>
  </si>
  <si>
    <t>清远</t>
  </si>
  <si>
    <t>佛山</t>
  </si>
  <si>
    <t>惠州</t>
  </si>
  <si>
    <t>东莞</t>
  </si>
  <si>
    <t>韶关</t>
  </si>
  <si>
    <t>梅州</t>
  </si>
  <si>
    <t>中山</t>
  </si>
  <si>
    <t>湛江</t>
  </si>
  <si>
    <t>汕尾</t>
  </si>
  <si>
    <t>潮州</t>
  </si>
  <si>
    <t>肇庆</t>
  </si>
  <si>
    <t>河源</t>
  </si>
  <si>
    <t>揭阳</t>
  </si>
  <si>
    <t>海南</t>
  </si>
  <si>
    <t>海口</t>
  </si>
  <si>
    <t>三亚</t>
  </si>
  <si>
    <t>三沙</t>
  </si>
  <si>
    <t>湖北</t>
  </si>
  <si>
    <t>武汉</t>
  </si>
  <si>
    <t>鄂州</t>
  </si>
  <si>
    <t>荆州</t>
  </si>
  <si>
    <t>黄冈</t>
  </si>
  <si>
    <t>黄石</t>
  </si>
  <si>
    <t>荆门</t>
  </si>
  <si>
    <t>十堰</t>
  </si>
  <si>
    <t>孝感</t>
  </si>
  <si>
    <t>宜昌</t>
  </si>
  <si>
    <t>咸宁</t>
  </si>
  <si>
    <t>襄阳</t>
  </si>
  <si>
    <t>随州</t>
  </si>
  <si>
    <t>江西</t>
  </si>
  <si>
    <t>南昌</t>
  </si>
  <si>
    <t>赣州</t>
  </si>
  <si>
    <t>上饶</t>
  </si>
  <si>
    <t>宜春</t>
  </si>
  <si>
    <t>九江</t>
  </si>
  <si>
    <t>景德镇</t>
  </si>
  <si>
    <t>新余</t>
  </si>
  <si>
    <t>抚州</t>
  </si>
  <si>
    <t>萍乡</t>
  </si>
  <si>
    <t>吉安</t>
  </si>
  <si>
    <t>鹰潭</t>
  </si>
  <si>
    <t>湖南</t>
  </si>
  <si>
    <t>长沙</t>
  </si>
  <si>
    <t>张家界</t>
  </si>
  <si>
    <t>怀化</t>
  </si>
  <si>
    <t>株洲</t>
  </si>
  <si>
    <t>益阳</t>
  </si>
  <si>
    <t>湘潭</t>
  </si>
  <si>
    <t>常德</t>
  </si>
  <si>
    <t>衡阳</t>
  </si>
  <si>
    <t>娄底</t>
  </si>
  <si>
    <t>邵阳</t>
  </si>
  <si>
    <t>郴州</t>
  </si>
  <si>
    <t>岳阳</t>
  </si>
  <si>
    <t>永州</t>
  </si>
  <si>
    <t>湘西</t>
  </si>
  <si>
    <t>河南</t>
  </si>
  <si>
    <t>郑州</t>
  </si>
  <si>
    <t>新乡</t>
  </si>
  <si>
    <t>三门峡</t>
  </si>
  <si>
    <t>开封</t>
  </si>
  <si>
    <t>许昌</t>
  </si>
  <si>
    <t>周口</t>
  </si>
  <si>
    <t>平顶山</t>
  </si>
  <si>
    <t>鹤壁</t>
  </si>
  <si>
    <t>驻马店</t>
  </si>
  <si>
    <t>洛阳</t>
  </si>
  <si>
    <t>焦作</t>
  </si>
  <si>
    <t>南阳</t>
  </si>
  <si>
    <t>商丘</t>
  </si>
  <si>
    <t>濮阳</t>
  </si>
  <si>
    <t>信阳</t>
  </si>
  <si>
    <t>安阳</t>
  </si>
  <si>
    <t>漯河</t>
  </si>
  <si>
    <t>济源</t>
  </si>
  <si>
    <t>甘肃</t>
  </si>
  <si>
    <t>兰州</t>
  </si>
  <si>
    <t>张掖</t>
  </si>
  <si>
    <t>嘉峪关</t>
  </si>
  <si>
    <t>酒泉</t>
  </si>
  <si>
    <t>金昌</t>
  </si>
  <si>
    <t>平凉</t>
  </si>
  <si>
    <t>白银</t>
  </si>
  <si>
    <t>庆阳</t>
  </si>
  <si>
    <t>天水</t>
  </si>
  <si>
    <t>定西</t>
  </si>
  <si>
    <t>武威</t>
  </si>
  <si>
    <t>陇南</t>
  </si>
  <si>
    <t>青海</t>
  </si>
  <si>
    <t>西宁</t>
  </si>
  <si>
    <t>宁夏</t>
  </si>
  <si>
    <t>银川</t>
  </si>
  <si>
    <t>石嘴山</t>
  </si>
  <si>
    <t>固原</t>
  </si>
  <si>
    <t>吴忠</t>
  </si>
  <si>
    <t>中卫</t>
  </si>
  <si>
    <t>新疆</t>
  </si>
  <si>
    <t>乌鲁木齐</t>
  </si>
  <si>
    <t>新疆兵团</t>
  </si>
  <si>
    <t>克拉玛依</t>
  </si>
  <si>
    <t>陕西</t>
  </si>
  <si>
    <t>西安</t>
  </si>
  <si>
    <t>宝鸡</t>
  </si>
  <si>
    <t>榆林</t>
  </si>
  <si>
    <t>咸阳</t>
  </si>
  <si>
    <t>汉中</t>
  </si>
  <si>
    <t>铜川</t>
  </si>
  <si>
    <t>商洛</t>
  </si>
  <si>
    <t>渭南</t>
  </si>
  <si>
    <t>安康</t>
  </si>
  <si>
    <t>延安</t>
  </si>
  <si>
    <t>四川</t>
  </si>
  <si>
    <t>成都</t>
  </si>
  <si>
    <t>自贡</t>
  </si>
  <si>
    <t>攀枝花</t>
  </si>
  <si>
    <t>泸州</t>
  </si>
  <si>
    <t>德阳</t>
  </si>
  <si>
    <t>绵阳</t>
  </si>
  <si>
    <t>广元</t>
  </si>
  <si>
    <t>遂宁</t>
  </si>
  <si>
    <t>内江</t>
  </si>
  <si>
    <t>乐山</t>
  </si>
  <si>
    <t>南充</t>
  </si>
  <si>
    <t>宜宾</t>
  </si>
  <si>
    <t>眉山</t>
  </si>
  <si>
    <t>广安</t>
  </si>
  <si>
    <t>达州</t>
  </si>
  <si>
    <t>雅安</t>
  </si>
  <si>
    <t>巴中</t>
  </si>
  <si>
    <t>资阳</t>
  </si>
  <si>
    <t>凉山</t>
  </si>
  <si>
    <t>贵州</t>
  </si>
  <si>
    <t>贵阳</t>
  </si>
  <si>
    <t>六盘水</t>
  </si>
  <si>
    <t>遵义</t>
  </si>
  <si>
    <t>铜仁</t>
  </si>
  <si>
    <t>毕节</t>
  </si>
  <si>
    <t>安顺</t>
  </si>
  <si>
    <t>重庆</t>
  </si>
  <si>
    <t>云南</t>
  </si>
  <si>
    <t>昆明</t>
  </si>
  <si>
    <t>曲靖</t>
  </si>
  <si>
    <t>玉溪</t>
  </si>
  <si>
    <t>保山</t>
  </si>
  <si>
    <t>昭通</t>
  </si>
  <si>
    <t>丽江</t>
  </si>
  <si>
    <t>普洱</t>
  </si>
  <si>
    <t>临沧</t>
  </si>
  <si>
    <t>西藏</t>
  </si>
  <si>
    <t>拉萨</t>
  </si>
  <si>
    <t>总计</t>
  </si>
  <si>
    <r>
      <t xml:space="preserve">    </t>
    </r>
    <r>
      <rPr>
        <sz val="11"/>
        <rFont val="楷体"/>
        <family val="3"/>
      </rPr>
      <t>省（自治区</t>
    </r>
    <r>
      <rPr>
        <sz val="11"/>
        <rFont val="Calibri"/>
        <family val="2"/>
      </rPr>
      <t>/</t>
    </r>
    <r>
      <rPr>
        <sz val="11"/>
        <rFont val="楷体"/>
        <family val="3"/>
      </rPr>
      <t>直辖市）　　</t>
    </r>
  </si>
  <si>
    <r>
      <rPr>
        <sz val="11"/>
        <rFont val="楷体"/>
        <family val="3"/>
      </rPr>
      <t>市（自治州</t>
    </r>
    <r>
      <rPr>
        <sz val="11"/>
        <rFont val="Calibri"/>
        <family val="2"/>
      </rPr>
      <t>/</t>
    </r>
    <r>
      <rPr>
        <sz val="11"/>
        <rFont val="楷体"/>
        <family val="3"/>
      </rPr>
      <t>区）</t>
    </r>
  </si>
  <si>
    <r>
      <rPr>
        <sz val="11"/>
        <rFont val="Calibri"/>
        <family val="2"/>
      </rPr>
      <t>Email</t>
    </r>
    <r>
      <rPr>
        <sz val="11"/>
        <rFont val="楷体"/>
        <family val="3"/>
      </rPr>
      <t>：</t>
    </r>
  </si>
  <si>
    <r>
      <rPr>
        <sz val="11"/>
        <rFont val="Calibri"/>
        <family val="2"/>
      </rPr>
      <t>%</t>
    </r>
    <r>
      <rPr>
        <sz val="11"/>
        <rFont val="楷体"/>
        <family val="3"/>
      </rPr>
      <t>，其中常用功能包括（可多选）：</t>
    </r>
  </si>
  <si>
    <r>
      <rPr>
        <vertAlign val="subscript"/>
        <sz val="18"/>
        <rFont val="楷体"/>
        <family val="3"/>
      </rPr>
      <t xml:space="preserve">环节 </t>
    </r>
    <r>
      <rPr>
        <vertAlign val="superscript"/>
        <sz val="18"/>
        <rFont val="楷体"/>
        <family val="3"/>
      </rPr>
      <t>资源</t>
    </r>
  </si>
  <si>
    <r>
      <rPr>
        <sz val="11"/>
        <rFont val="Calibri"/>
        <family val="2"/>
      </rPr>
      <t>PPT</t>
    </r>
    <r>
      <rPr>
        <sz val="11"/>
        <rFont val="楷体"/>
        <family val="3"/>
      </rPr>
      <t>课件</t>
    </r>
  </si>
  <si>
    <r>
      <rPr>
        <sz val="11"/>
        <rFont val="Calibri"/>
        <family val="2"/>
      </rPr>
      <t>%</t>
    </r>
    <r>
      <rPr>
        <sz val="11"/>
        <rFont val="楷体"/>
        <family val="3"/>
      </rPr>
      <t>，笔记本电脑占比约为</t>
    </r>
  </si>
  <si>
    <r>
      <rPr>
        <sz val="11"/>
        <rFont val="Calibri"/>
        <family val="2"/>
      </rPr>
      <t>%</t>
    </r>
    <r>
      <rPr>
        <sz val="11"/>
        <rFont val="楷体"/>
        <family val="3"/>
      </rPr>
      <t>，平板电脑占比约为</t>
    </r>
  </si>
  <si>
    <r>
      <rPr>
        <sz val="11"/>
        <rFont val="Calibri"/>
        <family val="2"/>
      </rPr>
      <t>%</t>
    </r>
    <r>
      <rPr>
        <sz val="11"/>
        <rFont val="楷体"/>
        <family val="3"/>
      </rPr>
      <t>，其他：</t>
    </r>
  </si>
  <si>
    <r>
      <rPr>
        <sz val="11"/>
        <rFont val="Calibri"/>
        <family val="2"/>
      </rPr>
      <t>%</t>
    </r>
    <r>
      <rPr>
        <sz val="11"/>
        <rFont val="楷体"/>
        <family val="3"/>
      </rPr>
      <t>，</t>
    </r>
  </si>
  <si>
    <r>
      <t>学校主管信息化建设领导（</t>
    </r>
    <r>
      <rPr>
        <sz val="11"/>
        <rFont val="Calibri"/>
        <family val="2"/>
      </rPr>
      <t>CIO</t>
    </r>
    <r>
      <rPr>
        <sz val="11"/>
        <rFont val="楷体"/>
        <family val="3"/>
      </rPr>
      <t>）职位级别：</t>
    </r>
  </si>
  <si>
    <t>河北</t>
  </si>
  <si>
    <t>邯郸</t>
  </si>
  <si>
    <r>
      <t>联系邮箱：</t>
    </r>
    <r>
      <rPr>
        <sz val="14"/>
        <rFont val="Calibri"/>
        <family val="2"/>
      </rPr>
      <t>eisr@mail.ccnu.edu.cn</t>
    </r>
  </si>
  <si>
    <r>
      <t xml:space="preserve">问卷填写咨询：徐建 </t>
    </r>
    <r>
      <rPr>
        <sz val="14"/>
        <rFont val="Calibri"/>
        <family val="2"/>
      </rPr>
      <t>15072353506</t>
    </r>
    <r>
      <rPr>
        <sz val="14"/>
        <rFont val="楷体"/>
        <family val="3"/>
      </rPr>
      <t xml:space="preserve">/ 尉小荣 </t>
    </r>
    <r>
      <rPr>
        <sz val="14"/>
        <rFont val="Calibri"/>
        <family val="2"/>
      </rPr>
      <t>18062110563</t>
    </r>
  </si>
  <si>
    <r>
      <t>最近一年本校</t>
    </r>
    <r>
      <rPr>
        <b/>
        <sz val="11"/>
        <rFont val="楷体"/>
        <family val="3"/>
      </rPr>
      <t>信息化经费中</t>
    </r>
    <r>
      <rPr>
        <sz val="11"/>
        <rFont val="楷体"/>
        <family val="3"/>
      </rPr>
      <t>网络建设与设备购置费用约占</t>
    </r>
  </si>
  <si>
    <r>
      <t>职业学校信息化发展状况调研问卷（</t>
    </r>
    <r>
      <rPr>
        <b/>
        <sz val="20"/>
        <rFont val="Calibri"/>
        <family val="2"/>
      </rPr>
      <t>2018</t>
    </r>
    <r>
      <rPr>
        <b/>
        <sz val="20"/>
        <rFont val="楷体"/>
        <family val="3"/>
      </rPr>
      <t>）</t>
    </r>
  </si>
  <si>
    <r>
      <rPr>
        <sz val="11"/>
        <rFont val="Calibri"/>
        <family val="2"/>
      </rPr>
      <t>%</t>
    </r>
    <r>
      <rPr>
        <sz val="11"/>
        <rFont val="楷体"/>
        <family val="3"/>
      </rPr>
      <t>，数字资源与平台开发费用约占</t>
    </r>
  </si>
  <si>
    <r>
      <rPr>
        <sz val="11"/>
        <rFont val="Calibri"/>
        <family val="2"/>
      </rPr>
      <t>%</t>
    </r>
    <r>
      <rPr>
        <sz val="11"/>
        <rFont val="楷体"/>
        <family val="3"/>
      </rPr>
      <t>，研究及其他费用约占</t>
    </r>
  </si>
  <si>
    <t>%</t>
  </si>
  <si>
    <r>
      <rPr>
        <sz val="11"/>
        <rFont val="Calibri"/>
        <family val="2"/>
      </rPr>
      <t>%</t>
    </r>
    <r>
      <rPr>
        <sz val="11"/>
        <rFont val="楷体"/>
        <family val="3"/>
      </rPr>
      <t>，运行与维护费用约占</t>
    </r>
  </si>
  <si>
    <r>
      <rPr>
        <sz val="11"/>
        <rFont val="Calibri"/>
        <family val="2"/>
      </rPr>
      <t>%</t>
    </r>
    <r>
      <rPr>
        <sz val="11"/>
        <rFont val="楷体"/>
        <family val="3"/>
      </rPr>
      <t>，人均一年培训时长约为</t>
    </r>
  </si>
  <si>
    <r>
      <rPr>
        <sz val="11"/>
        <rFont val="Calibri"/>
        <family val="2"/>
      </rPr>
      <t>%</t>
    </r>
    <r>
      <rPr>
        <sz val="11"/>
        <rFont val="楷体"/>
        <family val="3"/>
      </rPr>
      <t>,</t>
    </r>
    <r>
      <rPr>
        <b/>
        <sz val="11"/>
        <rFont val="楷体"/>
        <family val="3"/>
      </rPr>
      <t>（总计应为100%）</t>
    </r>
  </si>
  <si>
    <t>培训费用约占</t>
  </si>
  <si>
    <t>小时</t>
  </si>
  <si>
    <r>
      <t>%</t>
    </r>
    <r>
      <rPr>
        <sz val="11"/>
        <rFont val="楷体"/>
        <family val="3"/>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</si>
</sst>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indexed="8"/>
      <name val="宋体"/>
      <family val="0"/>
    </font>
    <font>
      <sz val="14"/>
      <color indexed="8"/>
      <name val="楷体"/>
      <family val="3"/>
    </font>
    <font>
      <sz val="14"/>
      <color indexed="8"/>
      <name val="Calibri"/>
      <family val="2"/>
    </font>
    <font>
      <sz val="9"/>
      <name val="宋体"/>
      <family val="0"/>
    </font>
    <font>
      <sz val="14"/>
      <name val="楷体"/>
      <family val="3"/>
    </font>
    <font>
      <sz val="11"/>
      <name val="楷体"/>
      <family val="3"/>
    </font>
    <font>
      <sz val="11"/>
      <name val="Calibri"/>
      <family val="2"/>
    </font>
    <font>
      <b/>
      <sz val="16"/>
      <name val="楷体"/>
      <family val="3"/>
    </font>
    <font>
      <sz val="14"/>
      <name val="Calibri"/>
      <family val="2"/>
    </font>
    <font>
      <vertAlign val="subscript"/>
      <sz val="18"/>
      <name val="楷体"/>
      <family val="3"/>
    </font>
    <font>
      <vertAlign val="superscript"/>
      <sz val="18"/>
      <name val="楷体"/>
      <family val="3"/>
    </font>
    <font>
      <sz val="18"/>
      <name val="楷体"/>
      <family val="3"/>
    </font>
    <font>
      <sz val="9"/>
      <name val="黑体"/>
      <family val="3"/>
    </font>
    <font>
      <b/>
      <sz val="11"/>
      <name val="楷体"/>
      <family val="3"/>
    </font>
    <font>
      <b/>
      <sz val="14"/>
      <name val="楷体"/>
      <family val="3"/>
    </font>
    <font>
      <b/>
      <sz val="20"/>
      <name val="楷体"/>
      <family val="3"/>
    </font>
    <font>
      <b/>
      <sz val="20"/>
      <name val="Calibri"/>
      <family val="2"/>
    </font>
    <font>
      <sz val="11"/>
      <name val="宋体"/>
      <family val="0"/>
    </font>
    <font>
      <sz val="20"/>
      <name val="楷体"/>
      <family val="3"/>
    </font>
    <font>
      <sz val="16"/>
      <name val="楷体"/>
      <family val="3"/>
    </font>
    <font>
      <sz val="14"/>
      <color indexed="9"/>
      <name val="楷体"/>
      <family val="3"/>
    </font>
    <font>
      <sz val="11"/>
      <color indexed="9"/>
      <name val="楷体"/>
      <family val="3"/>
    </font>
    <font>
      <sz val="9"/>
      <color indexed="9"/>
      <name val="黑体"/>
      <family val="3"/>
    </font>
    <font>
      <sz val="11"/>
      <color indexed="9"/>
      <name val="Calibri"/>
      <family val="2"/>
    </font>
    <font>
      <sz val="11"/>
      <color indexed="9"/>
      <name val="宋体"/>
      <family val="0"/>
    </font>
    <font>
      <sz val="14"/>
      <color indexed="10"/>
      <name val="楷体"/>
      <family val="3"/>
    </font>
    <font>
      <sz val="20"/>
      <color indexed="9"/>
      <name val="楷体"/>
      <family val="3"/>
    </font>
    <font>
      <sz val="10.5"/>
      <color indexed="9"/>
      <name val="楷体_GB2312"/>
      <family val="1"/>
    </font>
    <font>
      <sz val="16"/>
      <color indexed="9"/>
      <name val="楷体"/>
      <family val="3"/>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style="medium"/>
      <top/>
      <bottom/>
    </border>
    <border>
      <left style="medium"/>
      <right/>
      <top/>
      <bottom/>
    </border>
    <border>
      <left/>
      <right/>
      <top style="thin"/>
      <bottom/>
    </border>
    <border>
      <left style="thin"/>
      <right/>
      <top style="thin">
        <color indexed="55"/>
      </top>
      <bottom/>
    </border>
    <border>
      <left style="thin"/>
      <right style="thin">
        <color indexed="55"/>
      </right>
      <top style="thin">
        <color indexed="55"/>
      </top>
      <bottom/>
    </border>
    <border>
      <left style="thin"/>
      <right/>
      <top style="thin"/>
      <bottom/>
    </border>
    <border>
      <left style="thin"/>
      <right style="thin">
        <color indexed="55"/>
      </right>
      <top style="thin">
        <color indexed="9"/>
      </top>
      <bottom/>
    </border>
    <border>
      <left style="thin">
        <color indexed="55"/>
      </left>
      <right/>
      <top/>
      <bottom/>
    </border>
    <border>
      <left style="thin">
        <color indexed="55"/>
      </left>
      <right/>
      <top style="thin">
        <color indexed="9"/>
      </top>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55"/>
      </left>
      <right/>
      <top style="thin">
        <color indexed="55"/>
      </top>
      <bottom style="thin">
        <color indexed="55"/>
      </bottom>
    </border>
    <border>
      <left style="thin">
        <color indexed="55"/>
      </left>
      <right/>
      <top style="thin">
        <color indexed="9"/>
      </top>
      <bottom style="thin">
        <color indexed="55"/>
      </bottom>
    </border>
    <border>
      <left style="thin">
        <color indexed="9"/>
      </left>
      <right/>
      <top style="thin">
        <color indexed="9"/>
      </top>
      <bottom style="thin">
        <color indexed="55"/>
      </bottom>
    </border>
    <border>
      <left style="thin">
        <color indexed="9"/>
      </left>
      <right style="thin">
        <color indexed="55"/>
      </right>
      <top style="thin">
        <color indexed="9"/>
      </top>
      <bottom style="thin">
        <color indexed="55"/>
      </bottom>
    </border>
    <border>
      <left style="thin">
        <color indexed="55"/>
      </left>
      <right/>
      <top style="thin">
        <color indexed="55"/>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style="thin"/>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53" fillId="0" borderId="0" applyNumberFormat="0" applyFill="0" applyBorder="0" applyAlignment="0" applyProtection="0"/>
    <xf numFmtId="0" fontId="2" fillId="21" borderId="0">
      <alignment horizontal="center"/>
      <protection locked="0"/>
    </xf>
    <xf numFmtId="0" fontId="2" fillId="21" borderId="0">
      <alignment horizontal="center"/>
      <protection locked="0"/>
    </xf>
    <xf numFmtId="0" fontId="54" fillId="22"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3" borderId="5" applyNumberFormat="0" applyAlignment="0" applyProtection="0"/>
    <xf numFmtId="0" fontId="57" fillId="24"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61" fillId="31" borderId="0" applyNumberFormat="0" applyBorder="0" applyAlignment="0" applyProtection="0"/>
    <xf numFmtId="0" fontId="62" fillId="23" borderId="8" applyNumberFormat="0" applyAlignment="0" applyProtection="0"/>
    <xf numFmtId="0" fontId="63" fillId="32" borderId="5" applyNumberFormat="0" applyAlignment="0" applyProtection="0"/>
    <xf numFmtId="0" fontId="2" fillId="0" borderId="0">
      <alignment horizontal="left"/>
      <protection/>
    </xf>
    <xf numFmtId="0" fontId="2" fillId="0" borderId="0">
      <alignment/>
      <protection/>
    </xf>
    <xf numFmtId="0" fontId="1" fillId="0" borderId="0">
      <alignment horizontal="left"/>
      <protection/>
    </xf>
    <xf numFmtId="0" fontId="1" fillId="0" borderId="0">
      <alignment/>
      <protection locked="0"/>
    </xf>
    <xf numFmtId="0" fontId="0" fillId="33" borderId="9" applyNumberFormat="0" applyFont="0" applyAlignment="0" applyProtection="0"/>
  </cellStyleXfs>
  <cellXfs count="203">
    <xf numFmtId="0" fontId="0" fillId="0" borderId="0" xfId="0" applyAlignment="1">
      <alignment/>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49" fontId="4" fillId="0"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protection locked="0"/>
    </xf>
    <xf numFmtId="0" fontId="20" fillId="0" borderId="10" xfId="0" applyFont="1" applyFill="1" applyBorder="1" applyAlignment="1" applyProtection="1">
      <alignment/>
      <protection locked="0"/>
    </xf>
    <xf numFmtId="0" fontId="21" fillId="0" borderId="0" xfId="0" applyFont="1" applyFill="1" applyBorder="1" applyAlignment="1" applyProtection="1">
      <alignment vertical="center"/>
      <protection locked="0"/>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1" xfId="0" applyFont="1" applyBorder="1" applyAlignment="1" applyProtection="1">
      <alignment/>
      <protection/>
    </xf>
    <xf numFmtId="0" fontId="4" fillId="0" borderId="11" xfId="0"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12" xfId="0" applyFont="1" applyFill="1" applyBorder="1" applyAlignment="1" applyProtection="1">
      <alignment horizontal="lef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20" fillId="0" borderId="13" xfId="0" applyFont="1" applyFill="1" applyBorder="1" applyAlignment="1" applyProtection="1">
      <alignment/>
      <protection locked="0"/>
    </xf>
    <xf numFmtId="0" fontId="22" fillId="0" borderId="13"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10" xfId="0" applyFont="1" applyFill="1" applyBorder="1" applyAlignment="1" applyProtection="1">
      <alignment horizontal="center"/>
      <protection locked="0"/>
    </xf>
    <xf numFmtId="49" fontId="20" fillId="0" borderId="0"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protection locked="0"/>
    </xf>
    <xf numFmtId="0" fontId="20" fillId="0" borderId="0" xfId="0" applyFont="1" applyFill="1" applyBorder="1" applyAlignment="1" applyProtection="1">
      <alignment/>
      <protection/>
    </xf>
    <xf numFmtId="0" fontId="21" fillId="0" borderId="0"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49" fontId="2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0" fillId="0" borderId="0" xfId="0" applyFont="1" applyBorder="1" applyAlignment="1" applyProtection="1">
      <alignment/>
      <protection/>
    </xf>
    <xf numFmtId="0" fontId="20" fillId="0" borderId="0" xfId="0" applyFont="1" applyFill="1" applyBorder="1" applyAlignment="1" applyProtection="1">
      <alignment/>
      <protection locked="0"/>
    </xf>
    <xf numFmtId="0" fontId="20" fillId="0" borderId="0" xfId="0" applyFont="1" applyFill="1" applyBorder="1" applyAlignment="1" applyProtection="1">
      <alignment horizontal="center"/>
      <protection locked="0"/>
    </xf>
    <xf numFmtId="0" fontId="6" fillId="0" borderId="12" xfId="0" applyFont="1" applyBorder="1" applyAlignment="1" applyProtection="1">
      <alignment vertical="center"/>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23" fillId="0" borderId="0" xfId="0" applyFont="1" applyBorder="1" applyAlignment="1" applyProtection="1">
      <alignment vertical="center"/>
      <protection/>
    </xf>
    <xf numFmtId="0" fontId="23" fillId="0" borderId="11" xfId="0" applyFont="1" applyBorder="1" applyAlignment="1" applyProtection="1">
      <alignment vertical="center"/>
      <protection locked="0"/>
    </xf>
    <xf numFmtId="0" fontId="6" fillId="0" borderId="0" xfId="0" applyFont="1" applyAlignment="1" applyProtection="1">
      <alignment vertical="center"/>
      <protection/>
    </xf>
    <xf numFmtId="0" fontId="20" fillId="34" borderId="0" xfId="0" applyFont="1" applyFill="1" applyBorder="1" applyAlignment="1" applyProtection="1">
      <alignment/>
      <protection locked="0"/>
    </xf>
    <xf numFmtId="0" fontId="5" fillId="0" borderId="0" xfId="0" applyFont="1" applyBorder="1" applyAlignment="1" applyProtection="1">
      <alignment/>
      <protection/>
    </xf>
    <xf numFmtId="0" fontId="6" fillId="0" borderId="12" xfId="0" applyFont="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Border="1" applyAlignment="1" applyProtection="1">
      <alignment horizontal="left"/>
      <protection/>
    </xf>
    <xf numFmtId="0" fontId="22"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8" fillId="0" borderId="0" xfId="0" applyFont="1" applyBorder="1" applyAlignment="1" applyProtection="1">
      <alignment/>
      <protection/>
    </xf>
    <xf numFmtId="0" fontId="5" fillId="0" borderId="0" xfId="0" applyFont="1" applyFill="1" applyBorder="1" applyAlignment="1" applyProtection="1">
      <alignment vertical="center"/>
      <protection/>
    </xf>
    <xf numFmtId="0" fontId="17" fillId="0" borderId="14" xfId="0" applyFont="1" applyBorder="1" applyAlignment="1" applyProtection="1">
      <alignment/>
      <protection/>
    </xf>
    <xf numFmtId="0" fontId="17" fillId="0" borderId="15" xfId="0" applyFont="1" applyBorder="1" applyAlignment="1" applyProtection="1">
      <alignment/>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5" fillId="0" borderId="11" xfId="0" applyFont="1" applyBorder="1" applyAlignment="1" applyProtection="1">
      <alignment/>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5" fillId="0" borderId="0" xfId="0" applyFont="1" applyAlignment="1" applyProtection="1">
      <alignment vertical="center"/>
      <protection/>
    </xf>
    <xf numFmtId="0"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NumberFormat="1" applyFont="1" applyFill="1" applyBorder="1" applyAlignment="1" applyProtection="1">
      <alignment horizontal="center" vertical="center"/>
      <protection/>
    </xf>
    <xf numFmtId="0" fontId="19" fillId="0" borderId="0" xfId="0" applyFont="1" applyBorder="1" applyAlignment="1" applyProtection="1">
      <alignment/>
      <protection/>
    </xf>
    <xf numFmtId="0" fontId="17" fillId="0"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49" fontId="12"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49"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left"/>
      <protection/>
    </xf>
    <xf numFmtId="0" fontId="23" fillId="0" borderId="12" xfId="0" applyFont="1" applyBorder="1" applyAlignment="1" applyProtection="1">
      <alignment horizontal="left"/>
      <protection/>
    </xf>
    <xf numFmtId="0" fontId="21" fillId="0" borderId="0" xfId="0" applyFont="1" applyFill="1" applyBorder="1" applyAlignment="1" applyProtection="1">
      <alignment horizontal="left"/>
      <protection/>
    </xf>
    <xf numFmtId="0" fontId="20" fillId="0" borderId="11" xfId="0" applyFont="1" applyBorder="1" applyAlignment="1" applyProtection="1">
      <alignment/>
      <protection/>
    </xf>
    <xf numFmtId="0" fontId="24" fillId="34" borderId="0" xfId="0" applyFont="1" applyFill="1" applyAlignment="1" applyProtection="1">
      <alignment/>
      <protection/>
    </xf>
    <xf numFmtId="0" fontId="24" fillId="34" borderId="18" xfId="0" applyFont="1" applyFill="1" applyBorder="1" applyAlignment="1" applyProtection="1">
      <alignment/>
      <protection/>
    </xf>
    <xf numFmtId="0" fontId="24" fillId="0" borderId="19" xfId="0" applyFont="1" applyBorder="1" applyAlignment="1" applyProtection="1">
      <alignment/>
      <protection/>
    </xf>
    <xf numFmtId="0" fontId="24" fillId="0" borderId="16" xfId="0" applyFont="1" applyBorder="1" applyAlignment="1" applyProtection="1">
      <alignment/>
      <protection/>
    </xf>
    <xf numFmtId="0" fontId="24" fillId="0" borderId="17" xfId="0" applyFont="1" applyBorder="1" applyAlignment="1" applyProtection="1">
      <alignment/>
      <protection/>
    </xf>
    <xf numFmtId="0" fontId="20" fillId="0" borderId="0" xfId="0" applyFont="1" applyFill="1" applyBorder="1" applyAlignment="1" applyProtection="1">
      <alignment horizontal="left"/>
      <protection/>
    </xf>
    <xf numFmtId="0" fontId="20" fillId="34" borderId="0" xfId="0" applyFont="1" applyFill="1" applyBorder="1" applyAlignment="1" applyProtection="1">
      <alignment/>
      <protection/>
    </xf>
    <xf numFmtId="0" fontId="23" fillId="0" borderId="12" xfId="0" applyFont="1" applyFill="1" applyBorder="1" applyAlignment="1" applyProtection="1">
      <alignment horizontal="left"/>
      <protection/>
    </xf>
    <xf numFmtId="0" fontId="21" fillId="0" borderId="0" xfId="0" applyNumberFormat="1" applyFont="1" applyFill="1" applyBorder="1" applyAlignment="1" applyProtection="1">
      <alignment vertical="center"/>
      <protection/>
    </xf>
    <xf numFmtId="49" fontId="21" fillId="0" borderId="0" xfId="0" applyNumberFormat="1" applyFont="1" applyFill="1" applyBorder="1" applyAlignment="1" applyProtection="1">
      <alignment vertical="center"/>
      <protection/>
    </xf>
    <xf numFmtId="0" fontId="20" fillId="0" borderId="11" xfId="0" applyFont="1" applyFill="1" applyBorder="1" applyAlignment="1" applyProtection="1">
      <alignment/>
      <protection/>
    </xf>
    <xf numFmtId="0" fontId="21" fillId="0" borderId="0" xfId="0" applyNumberFormat="1"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0" fillId="0" borderId="13" xfId="0" applyFont="1" applyFill="1" applyBorder="1" applyAlignment="1" applyProtection="1">
      <alignment/>
      <protection/>
    </xf>
    <xf numFmtId="0" fontId="22" fillId="0" borderId="13"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1" fillId="0" borderId="21"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xf>
    <xf numFmtId="0" fontId="22" fillId="0" borderId="22" xfId="0" applyFont="1" applyFill="1" applyBorder="1" applyAlignment="1" applyProtection="1">
      <alignment horizontal="center"/>
      <protection/>
    </xf>
    <xf numFmtId="0" fontId="21" fillId="0" borderId="23" xfId="0" applyFont="1" applyFill="1" applyBorder="1" applyAlignment="1" applyProtection="1">
      <alignment horizontal="center" vertical="center"/>
      <protection/>
    </xf>
    <xf numFmtId="0" fontId="20" fillId="0" borderId="10" xfId="0" applyFont="1" applyFill="1" applyBorder="1" applyAlignment="1" applyProtection="1">
      <alignment/>
      <protection/>
    </xf>
    <xf numFmtId="0" fontId="22" fillId="0" borderId="10" xfId="0" applyFont="1" applyFill="1" applyBorder="1" applyAlignment="1" applyProtection="1">
      <alignment horizontal="center"/>
      <protection/>
    </xf>
    <xf numFmtId="0" fontId="22" fillId="0" borderId="24" xfId="0" applyFont="1" applyFill="1" applyBorder="1" applyAlignment="1" applyProtection="1">
      <alignment horizontal="center"/>
      <protection/>
    </xf>
    <xf numFmtId="0" fontId="24" fillId="34" borderId="25" xfId="0" applyFont="1" applyFill="1" applyBorder="1" applyAlignment="1" applyProtection="1">
      <alignment/>
      <protection/>
    </xf>
    <xf numFmtId="0" fontId="24" fillId="0" borderId="26" xfId="0" applyFont="1" applyBorder="1" applyAlignment="1" applyProtection="1">
      <alignment/>
      <protection/>
    </xf>
    <xf numFmtId="0" fontId="24" fillId="0" borderId="27" xfId="0" applyFont="1" applyBorder="1" applyAlignment="1" applyProtection="1">
      <alignment/>
      <protection/>
    </xf>
    <xf numFmtId="0" fontId="24" fillId="0" borderId="28" xfId="0" applyFont="1" applyBorder="1" applyAlignment="1" applyProtection="1">
      <alignment/>
      <protection/>
    </xf>
    <xf numFmtId="49" fontId="22" fillId="0" borderId="0" xfId="0" applyNumberFormat="1" applyFont="1" applyFill="1" applyBorder="1" applyAlignment="1" applyProtection="1">
      <alignment/>
      <protection/>
    </xf>
    <xf numFmtId="49" fontId="21"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vertical="center"/>
      <protection/>
    </xf>
    <xf numFmtId="0" fontId="21" fillId="0" borderId="0" xfId="0" applyFont="1" applyFill="1" applyBorder="1" applyAlignment="1" applyProtection="1">
      <alignment/>
      <protection/>
    </xf>
    <xf numFmtId="0" fontId="20" fillId="0" borderId="0" xfId="0" applyFont="1" applyFill="1" applyBorder="1" applyAlignment="1" applyProtection="1">
      <alignment horizontal="center"/>
      <protection/>
    </xf>
    <xf numFmtId="0" fontId="22" fillId="0" borderId="0" xfId="0" applyNumberFormat="1" applyFont="1" applyFill="1" applyBorder="1" applyAlignment="1" applyProtection="1">
      <alignment/>
      <protection/>
    </xf>
    <xf numFmtId="0" fontId="25" fillId="0" borderId="0" xfId="0" applyFont="1" applyBorder="1" applyAlignment="1" applyProtection="1">
      <alignment/>
      <protection/>
    </xf>
    <xf numFmtId="0" fontId="5" fillId="0" borderId="0" xfId="0" applyFont="1" applyBorder="1" applyAlignment="1" applyProtection="1">
      <alignment vertical="center"/>
      <protection/>
    </xf>
    <xf numFmtId="0" fontId="26" fillId="34" borderId="0" xfId="0" applyFont="1" applyFill="1" applyBorder="1" applyAlignment="1" applyProtection="1">
      <alignment/>
      <protection/>
    </xf>
    <xf numFmtId="0" fontId="26" fillId="0" borderId="0" xfId="0" applyFont="1" applyBorder="1" applyAlignment="1" applyProtection="1">
      <alignment/>
      <protection/>
    </xf>
    <xf numFmtId="0" fontId="24" fillId="34" borderId="29" xfId="0" applyFont="1" applyFill="1" applyBorder="1" applyAlignment="1" applyProtection="1">
      <alignment/>
      <protection/>
    </xf>
    <xf numFmtId="0" fontId="24" fillId="0" borderId="29" xfId="0" applyFont="1" applyBorder="1" applyAlignment="1" applyProtection="1">
      <alignment/>
      <protection/>
    </xf>
    <xf numFmtId="0" fontId="20" fillId="34" borderId="0" xfId="0" applyFont="1" applyFill="1" applyBorder="1" applyAlignment="1" applyProtection="1">
      <alignment vertical="center"/>
      <protection/>
    </xf>
    <xf numFmtId="0" fontId="20" fillId="0" borderId="0" xfId="0" applyFont="1" applyBorder="1" applyAlignment="1" applyProtection="1">
      <alignment vertical="center"/>
      <protection/>
    </xf>
    <xf numFmtId="0" fontId="6" fillId="0" borderId="0" xfId="0" applyFont="1" applyFill="1" applyBorder="1" applyAlignment="1" applyProtection="1">
      <alignment/>
      <protection locked="0"/>
    </xf>
    <xf numFmtId="0" fontId="20" fillId="0" borderId="12" xfId="0" applyFont="1" applyFill="1" applyBorder="1" applyAlignment="1" applyProtection="1">
      <alignment/>
      <protection/>
    </xf>
    <xf numFmtId="0" fontId="27" fillId="0" borderId="0" xfId="0" applyFont="1" applyBorder="1" applyAlignment="1" applyProtection="1">
      <alignment/>
      <protection/>
    </xf>
    <xf numFmtId="0" fontId="20" fillId="0" borderId="12" xfId="0" applyFont="1" applyFill="1" applyBorder="1" applyAlignment="1" applyProtection="1">
      <alignment/>
      <protection locked="0"/>
    </xf>
    <xf numFmtId="0" fontId="4" fillId="0" borderId="0" xfId="0" applyFont="1" applyFill="1" applyBorder="1" applyAlignment="1" applyProtection="1">
      <alignment/>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20" fillId="0" borderId="11" xfId="0" applyFont="1" applyFill="1" applyBorder="1" applyAlignment="1" applyProtection="1">
      <alignment/>
      <protection locked="0"/>
    </xf>
    <xf numFmtId="0" fontId="5"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vertical="center"/>
      <protection/>
    </xf>
    <xf numFmtId="0" fontId="21" fillId="0" borderId="0" xfId="0" applyFont="1" applyBorder="1" applyAlignment="1" applyProtection="1">
      <alignment/>
      <protection/>
    </xf>
    <xf numFmtId="0" fontId="28" fillId="0" borderId="0" xfId="0" applyFont="1" applyBorder="1" applyAlignment="1" applyProtection="1">
      <alignment/>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6" fillId="35" borderId="0" xfId="0" applyFont="1" applyFill="1" applyBorder="1" applyAlignment="1" applyProtection="1">
      <alignment horizontal="center"/>
      <protection locked="0"/>
    </xf>
    <xf numFmtId="0" fontId="6" fillId="35" borderId="10" xfId="0" applyFont="1" applyFill="1" applyBorder="1" applyAlignment="1" applyProtection="1">
      <alignment horizontal="center"/>
      <protection locked="0"/>
    </xf>
    <xf numFmtId="0" fontId="6" fillId="35" borderId="10" xfId="0" applyNumberFormat="1" applyFont="1" applyFill="1" applyBorder="1" applyAlignment="1" applyProtection="1">
      <alignment horizontal="center" vertical="center"/>
      <protection locked="0"/>
    </xf>
    <xf numFmtId="0" fontId="5" fillId="35" borderId="10" xfId="0" applyFont="1" applyFill="1" applyBorder="1" applyAlignment="1" applyProtection="1">
      <alignment horizontal="center"/>
      <protection locked="0"/>
    </xf>
    <xf numFmtId="0" fontId="5" fillId="35" borderId="10" xfId="0" applyNumberFormat="1" applyFont="1" applyFill="1" applyBorder="1" applyAlignment="1" applyProtection="1">
      <alignment horizontal="center"/>
      <protection locked="0"/>
    </xf>
    <xf numFmtId="0" fontId="6" fillId="35" borderId="10" xfId="0" applyNumberFormat="1" applyFont="1" applyFill="1" applyBorder="1" applyAlignment="1" applyProtection="1">
      <alignment horizontal="center"/>
      <protection locked="0"/>
    </xf>
    <xf numFmtId="0" fontId="5" fillId="0" borderId="1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15" fillId="0" borderId="35" xfId="0" applyFont="1" applyBorder="1" applyAlignment="1" applyProtection="1">
      <alignment horizontal="center" vertical="center"/>
      <protection/>
    </xf>
    <xf numFmtId="0" fontId="4" fillId="0" borderId="12"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25" fillId="0" borderId="12" xfId="0" applyFont="1" applyBorder="1" applyAlignment="1" applyProtection="1">
      <alignment horizontal="left"/>
      <protection/>
    </xf>
    <xf numFmtId="0" fontId="25" fillId="0" borderId="0" xfId="0" applyFont="1" applyBorder="1" applyAlignment="1" applyProtection="1">
      <alignment horizontal="left"/>
      <protection/>
    </xf>
    <xf numFmtId="0" fontId="25" fillId="0" borderId="11" xfId="0" applyFont="1" applyBorder="1" applyAlignment="1" applyProtection="1">
      <alignment horizontal="left"/>
      <protection/>
    </xf>
    <xf numFmtId="0" fontId="5" fillId="35" borderId="1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1" fillId="0" borderId="36" xfId="0" applyFont="1" applyFill="1" applyBorder="1" applyAlignment="1" applyProtection="1">
      <alignment horizontal="left" vertical="top"/>
      <protection/>
    </xf>
    <xf numFmtId="0" fontId="5" fillId="0" borderId="37" xfId="0" applyFont="1" applyFill="1" applyBorder="1" applyAlignment="1" applyProtection="1">
      <alignment horizontal="left" vertical="top"/>
      <protection/>
    </xf>
    <xf numFmtId="0" fontId="5" fillId="0" borderId="38" xfId="0" applyFont="1" applyFill="1" applyBorder="1" applyAlignment="1" applyProtection="1">
      <alignment horizontal="left" vertical="top"/>
      <protection/>
    </xf>
    <xf numFmtId="0" fontId="5" fillId="0" borderId="39" xfId="0" applyFont="1" applyFill="1" applyBorder="1" applyAlignment="1" applyProtection="1">
      <alignment horizontal="left" vertical="top"/>
      <protection/>
    </xf>
    <xf numFmtId="0" fontId="5" fillId="0" borderId="40" xfId="0" applyFont="1" applyFill="1" applyBorder="1" applyAlignment="1" applyProtection="1">
      <alignment horizontal="left" vertical="top"/>
      <protection/>
    </xf>
    <xf numFmtId="0" fontId="5" fillId="0" borderId="41" xfId="0" applyFont="1" applyFill="1" applyBorder="1" applyAlignment="1" applyProtection="1">
      <alignment horizontal="left" vertical="top"/>
      <protection/>
    </xf>
    <xf numFmtId="0" fontId="21" fillId="35" borderId="10" xfId="0" applyFont="1" applyFill="1" applyBorder="1" applyAlignment="1" applyProtection="1">
      <alignment horizontal="center"/>
      <protection locked="0"/>
    </xf>
    <xf numFmtId="0" fontId="7" fillId="0" borderId="12"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vertical="center"/>
      <protection/>
    </xf>
    <xf numFmtId="0" fontId="53" fillId="35" borderId="10" xfId="40" applyNumberFormat="1" applyFill="1" applyBorder="1" applyAlignment="1" applyProtection="1">
      <alignment horizontal="center"/>
      <protection locked="0"/>
    </xf>
    <xf numFmtId="0" fontId="6" fillId="35" borderId="10" xfId="40" applyNumberFormat="1" applyFont="1" applyFill="1" applyBorder="1" applyAlignment="1" applyProtection="1">
      <alignment horizontal="center"/>
      <protection locked="0"/>
    </xf>
    <xf numFmtId="176" fontId="6" fillId="35" borderId="10" xfId="0" applyNumberFormat="1" applyFont="1" applyFill="1" applyBorder="1" applyAlignment="1" applyProtection="1">
      <alignment horizontal="center"/>
      <protection locked="0"/>
    </xf>
    <xf numFmtId="49" fontId="5" fillId="35" borderId="10" xfId="0" applyNumberFormat="1" applyFont="1" applyFill="1" applyBorder="1" applyAlignment="1" applyProtection="1">
      <alignment horizontal="center"/>
      <protection locked="0"/>
    </xf>
    <xf numFmtId="0" fontId="6" fillId="35" borderId="42" xfId="0" applyFont="1" applyFill="1" applyBorder="1" applyAlignment="1" applyProtection="1">
      <alignment horizontal="center"/>
      <protection locked="0"/>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5" fillId="0" borderId="43"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49" fontId="5" fillId="35" borderId="10" xfId="0" applyNumberFormat="1" applyFont="1" applyFill="1" applyBorder="1" applyAlignment="1" applyProtection="1">
      <alignment horizontal="center" vertical="center"/>
      <protection locked="0"/>
    </xf>
    <xf numFmtId="49" fontId="6" fillId="35" borderId="10" xfId="0" applyNumberFormat="1" applyFont="1" applyFill="1" applyBorder="1" applyAlignment="1" applyProtection="1">
      <alignment horizontal="center"/>
      <protection locked="0"/>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单元格" xfId="41"/>
    <cellStyle name="单元格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数字" xfId="63"/>
    <cellStyle name="数字2" xfId="64"/>
    <cellStyle name="文本" xfId="65"/>
    <cellStyle name="文字" xfId="66"/>
    <cellStyle name="注释" xfId="67"/>
  </cellStyles>
  <dxfs count="5">
    <dxf>
      <fill>
        <patternFill patternType="solid">
          <bgColor rgb="FFFFFFFF"/>
        </patternFill>
      </fill>
      <border/>
    </dxf>
    <dxf>
      <font>
        <color auto="1"/>
      </font>
      <border/>
    </dxf>
    <dxf>
      <font>
        <color rgb="FFFFFFFF"/>
      </font>
      <border/>
    </dxf>
    <dxf>
      <border/>
      <protection hidden="1" locked="0"/>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X1:AX65536" sheet="职校问卷"/>
  </cacheSource>
  <cacheFields count="1">
    <cacheField name="省份">
      <sharedItems containsBlank="1" containsMixedTypes="0" count="35">
        <s v="黑龙江"/>
        <s v="辽宁"/>
        <s v="吉林"/>
        <s v="北京"/>
        <s v="河北"/>
        <s v="天津"/>
        <s v="山西"/>
        <s v="山东"/>
        <s v="内蒙古"/>
        <s v="江苏"/>
        <s v="浙江"/>
        <s v="台湾"/>
        <s v="上海"/>
        <s v="安徽"/>
        <s v="福建"/>
        <s v="广西"/>
        <s v="香港"/>
        <s v="澳门"/>
        <s v="广东"/>
        <s v="海南"/>
        <s v="湖北"/>
        <s v="江西"/>
        <s v="湖南"/>
        <s v="河南"/>
        <s v="甘肃"/>
        <s v="青海"/>
        <s v="宁夏"/>
        <s v="新疆"/>
        <s v="陕西"/>
        <s v="四川"/>
        <s v="贵州"/>
        <s v="重庆"/>
        <s v="云南"/>
        <s v="西藏"/>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Z4:BF41" firstHeaderRow="2" firstDataRow="2" firstDataCol="1"/>
  <pivotFields count="1">
    <pivotField axis="axisRow" compact="0" outline="0" subtotalTop="0" showAll="0">
      <items count="36">
        <item x="3"/>
        <item x="13"/>
        <item x="14"/>
        <item x="24"/>
        <item x="18"/>
        <item x="15"/>
        <item x="30"/>
        <item x="19"/>
        <item x="4"/>
        <item x="23"/>
        <item x="0"/>
        <item x="20"/>
        <item x="22"/>
        <item x="2"/>
        <item x="9"/>
        <item x="21"/>
        <item x="1"/>
        <item x="8"/>
        <item x="26"/>
        <item x="25"/>
        <item x="7"/>
        <item x="6"/>
        <item x="28"/>
        <item x="12"/>
        <item x="29"/>
        <item x="11"/>
        <item x="17"/>
        <item x="5"/>
        <item x="33"/>
        <item x="16"/>
        <item x="27"/>
        <item x="32"/>
        <item x="10"/>
        <item x="31"/>
        <item n="新疆兵团" x="34"/>
        <item t="default"/>
      </items>
    </pivotField>
  </pivotFields>
  <rowFields count="1">
    <field x="0"/>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Items count="1">
    <i/>
  </colItems>
  <formats count="53">
    <format dxfId="0">
      <pivotArea outline="0" fieldPosition="0" dataOnly="0" labelOnly="1" type="origin"/>
    </format>
    <format dxfId="0">
      <pivotArea outline="0" fieldPosition="0" axis="axisRow" dataOnly="0" field="0" labelOnly="1" type="button"/>
    </format>
    <format dxfId="0">
      <pivotArea outline="0" fieldPosition="0" dataOnly="0" labelOnly="1">
        <references count="1">
          <reference field="0" count="0"/>
        </references>
      </pivotArea>
    </format>
    <format dxfId="0">
      <pivotArea outline="0" fieldPosition="0" dataOnly="0" grandRow="1" labelOnly="1"/>
    </format>
    <format dxfId="1">
      <pivotArea outline="0" fieldPosition="0">
        <references count="1">
          <reference field="0" count="1">
            <x v="7"/>
          </reference>
        </references>
      </pivotArea>
    </format>
    <format dxfId="1">
      <pivotArea outline="0" fieldPosition="0" dataOnly="0" labelOnly="1">
        <references count="1">
          <reference field="0" count="1">
            <x v="7"/>
          </reference>
        </references>
      </pivotArea>
    </format>
    <format dxfId="2">
      <pivotArea outline="0" fieldPosition="0">
        <references count="1">
          <reference field="0" count="1">
            <x v="7"/>
          </reference>
        </references>
      </pivotArea>
    </format>
    <format dxfId="2">
      <pivotArea outline="0" fieldPosition="0" dataOnly="0" labelOnly="1">
        <references count="1">
          <reference field="0" count="1">
            <x v="7"/>
          </reference>
        </references>
      </pivotArea>
    </format>
    <format dxfId="2">
      <pivotArea outline="0" fieldPosition="0">
        <references count="1">
          <reference field="0" count="1">
            <x v="12"/>
          </reference>
        </references>
      </pivotArea>
    </format>
    <format dxfId="2">
      <pivotArea outline="0" fieldPosition="0" dataOnly="0" labelOnly="1">
        <references count="1">
          <reference field="0" count="1">
            <x v="12"/>
          </reference>
        </references>
      </pivotArea>
    </format>
    <format dxfId="1">
      <pivotArea outline="0" fieldPosition="0" grandRow="1"/>
    </format>
    <format dxfId="1">
      <pivotArea outline="0" fieldPosition="0" dataOnly="0" grandRow="1" labelOnly="1"/>
    </format>
    <format dxfId="2">
      <pivotArea outline="0" fieldPosition="0" grandRow="1"/>
    </format>
    <format dxfId="2">
      <pivotArea outline="0" fieldPosition="0" dataOnly="0" grandRow="1" labelOnly="1"/>
    </format>
    <format dxfId="1">
      <pivotArea outline="0" fieldPosition="0" dataOnly="0" type="all"/>
    </format>
    <format dxfId="1">
      <pivotArea outline="0" fieldPosition="0"/>
    </format>
    <format dxfId="1">
      <pivotArea outline="0" fieldPosition="0" dataOnly="0" labelOnly="1" type="origin"/>
    </format>
    <format dxfId="1">
      <pivotArea outline="0" fieldPosition="0" dataOnly="0" labelOnly="1" type="topRight"/>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type="topRight"/>
    </format>
    <format dxfId="3">
      <pivotArea outline="0" fieldPosition="0" dataOnly="0" type="all"/>
    </format>
    <format dxfId="3">
      <pivotArea outline="0" fieldPosition="0"/>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references count="1">
          <reference field="0" count="0"/>
        </references>
      </pivotArea>
    </format>
    <format dxfId="3">
      <pivotArea outline="0" fieldPosition="0" dataOnly="0" grandRow="1" labelOnly="1"/>
    </format>
    <format dxfId="3">
      <pivotArea outline="0" fieldPosition="0" dataOnly="0" labelOnly="1" type="topRight"/>
    </format>
    <format dxfId="2">
      <pivotArea outline="0" fieldPosition="0">
        <references count="1">
          <reference field="0" count="3">
            <x v="6"/>
            <x v="7"/>
            <x v="8"/>
          </reference>
        </references>
      </pivotArea>
    </format>
    <format dxfId="2">
      <pivotArea outline="0" fieldPosition="0" dataOnly="0" labelOnly="1">
        <references count="1">
          <reference field="0" count="3">
            <x v="6"/>
            <x v="7"/>
            <x v="8"/>
          </reference>
        </references>
      </pivotArea>
    </format>
    <format dxfId="2">
      <pivotArea outline="0" fieldPosition="0">
        <references count="1">
          <reference field="0" count="3">
            <x v="10"/>
            <x v="11"/>
            <x v="12"/>
          </reference>
        </references>
      </pivotArea>
    </format>
    <format dxfId="2">
      <pivotArea outline="0" fieldPosition="0" dataOnly="0" labelOnly="1">
        <references count="1">
          <reference field="0" count="3">
            <x v="10"/>
            <x v="11"/>
            <x v="12"/>
          </reference>
        </references>
      </pivotArea>
    </format>
    <format dxfId="2">
      <pivotArea outline="0" fieldPosition="0">
        <references count="1">
          <reference field="0" count="3">
            <x v="14"/>
            <x v="15"/>
            <x v="16"/>
          </reference>
        </references>
      </pivotArea>
    </format>
    <format dxfId="2">
      <pivotArea outline="0" fieldPosition="0" dataOnly="0" labelOnly="1">
        <references count="1">
          <reference field="0" count="3">
            <x v="14"/>
            <x v="15"/>
            <x v="16"/>
          </reference>
        </references>
      </pivotArea>
    </format>
    <format dxfId="2">
      <pivotArea outline="0" fieldPosition="0">
        <references count="1">
          <reference field="0" count="3">
            <x v="19"/>
            <x v="20"/>
            <x v="21"/>
          </reference>
        </references>
      </pivotArea>
    </format>
    <format dxfId="2">
      <pivotArea outline="0" fieldPosition="0" dataOnly="0" labelOnly="1">
        <references count="1">
          <reference field="0" count="3">
            <x v="19"/>
            <x v="20"/>
            <x v="21"/>
          </reference>
        </references>
      </pivotArea>
    </format>
    <format dxfId="2">
      <pivotArea outline="0" fieldPosition="0">
        <references count="1">
          <reference field="0" count="1">
            <x v="33"/>
          </reference>
        </references>
      </pivotArea>
    </format>
    <format dxfId="2">
      <pivotArea outline="0" fieldPosition="0" dataOnly="0" labelOnly="1">
        <references count="1">
          <reference field="0" count="1">
            <x v="33"/>
          </reference>
        </references>
      </pivotArea>
    </format>
    <format dxfId="2">
      <pivotArea outline="0" fieldPosition="0" grandRow="1"/>
    </format>
    <format dxfId="2">
      <pivotArea outline="0" fieldPosition="0" dataOnly="0" grandRow="1" labelOnly="1"/>
    </format>
    <format dxfId="4">
      <pivotArea outline="0" fieldPosition="0" dataOnly="0" labelOnly="1" type="origin"/>
    </format>
    <format dxfId="4">
      <pivotArea outline="0" fieldPosition="0" axis="axisRow" dataOnly="0" field="0" labelOnly="1" type="button"/>
    </format>
    <format dxfId="4">
      <pivotArea outline="0" fieldPosition="0" dataOnly="0" labelOnly="1">
        <references count="1">
          <reference field="0" count="0"/>
        </references>
      </pivotArea>
    </format>
    <format dxfId="4">
      <pivotArea outline="0" fieldPosition="0" dataOnly="0" grandRow="1" labelOnly="1"/>
    </format>
    <format dxfId="2">
      <pivotArea outline="0" fieldPosition="0"/>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references count="1">
          <reference field="0" count="0"/>
        </references>
      </pivotArea>
    </format>
    <format dxfId="2">
      <pivotArea outline="0" fieldPosition="0" dataOnly="0" grandRow="1" labelOnly="1"/>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BG296"/>
  <sheetViews>
    <sheetView showGridLines="0" tabSelected="1" zoomScalePageLayoutView="0" workbookViewId="0" topLeftCell="A1">
      <selection activeCell="W5" sqref="W5:AB5"/>
    </sheetView>
  </sheetViews>
  <sheetFormatPr defaultColWidth="9.00390625" defaultRowHeight="13.5"/>
  <cols>
    <col min="1" max="1" width="3.125" style="78" customWidth="1"/>
    <col min="2" max="48" width="2.625" style="7" customWidth="1"/>
    <col min="49" max="49" width="4.375" style="7" customWidth="1"/>
    <col min="50" max="50" width="9.00390625" style="82" hidden="1" customWidth="1"/>
    <col min="51" max="51" width="8.375" style="82" hidden="1" customWidth="1"/>
    <col min="52" max="52" width="7.25390625" style="82" hidden="1" customWidth="1"/>
    <col min="53" max="53" width="9.00390625" style="32" hidden="1" customWidth="1"/>
    <col min="54" max="58" width="9.00390625" style="7" hidden="1" customWidth="1"/>
    <col min="59" max="59" width="0" style="32" hidden="1" customWidth="1"/>
    <col min="60" max="16384" width="9.00390625" style="7" customWidth="1"/>
  </cols>
  <sheetData>
    <row r="1" spans="1:59" s="50" customFormat="1" ht="59.25" customHeight="1">
      <c r="A1" s="164" t="s">
        <v>443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6"/>
      <c r="AX1" s="82" t="s">
        <v>103</v>
      </c>
      <c r="AY1" s="82" t="s">
        <v>104</v>
      </c>
      <c r="AZ1" s="117"/>
      <c r="BA1" s="118"/>
      <c r="BG1" s="118"/>
    </row>
    <row r="2" spans="1:51" ht="60" customHeight="1">
      <c r="A2" s="167" t="s">
        <v>74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9"/>
      <c r="AX2" s="82" t="s">
        <v>105</v>
      </c>
      <c r="AY2" s="82" t="s">
        <v>106</v>
      </c>
    </row>
    <row r="3" spans="1:59" s="115" customFormat="1" ht="18.75" customHeight="1">
      <c r="A3" s="170" t="s">
        <v>79</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2"/>
      <c r="AX3" s="82" t="s">
        <v>105</v>
      </c>
      <c r="AY3" s="82" t="s">
        <v>107</v>
      </c>
      <c r="AZ3" s="82"/>
      <c r="BA3" s="32"/>
      <c r="BG3" s="32"/>
    </row>
    <row r="4" spans="1:59" s="41" customFormat="1" ht="15">
      <c r="A4" s="35"/>
      <c r="B4" s="36" t="s">
        <v>100</v>
      </c>
      <c r="C4" s="37"/>
      <c r="D4" s="37"/>
      <c r="E4" s="173"/>
      <c r="F4" s="173"/>
      <c r="G4" s="173"/>
      <c r="H4" s="173"/>
      <c r="I4" s="37" t="s">
        <v>427</v>
      </c>
      <c r="J4" s="37"/>
      <c r="K4" s="38"/>
      <c r="L4" s="37"/>
      <c r="M4" s="37"/>
      <c r="N4" s="37"/>
      <c r="O4" s="37"/>
      <c r="Q4" s="173"/>
      <c r="R4" s="173"/>
      <c r="S4" s="173"/>
      <c r="T4" s="173"/>
      <c r="U4" s="173"/>
      <c r="V4" s="38" t="s">
        <v>428</v>
      </c>
      <c r="W4" s="37"/>
      <c r="X4" s="37"/>
      <c r="Y4" s="37"/>
      <c r="Z4" s="51"/>
      <c r="AA4" s="51"/>
      <c r="AB4" s="173"/>
      <c r="AC4" s="173"/>
      <c r="AD4" s="173"/>
      <c r="AE4" s="173"/>
      <c r="AF4" s="173"/>
      <c r="AG4" s="37" t="s">
        <v>102</v>
      </c>
      <c r="AH4" s="38"/>
      <c r="AI4" s="37"/>
      <c r="AJ4" s="37"/>
      <c r="AK4" s="37"/>
      <c r="AL4" s="37"/>
      <c r="AM4" s="37"/>
      <c r="AN4" s="37"/>
      <c r="AO4" s="37"/>
      <c r="AP4" s="37"/>
      <c r="AV4" s="39"/>
      <c r="AW4" s="40"/>
      <c r="AX4" s="82" t="s">
        <v>105</v>
      </c>
      <c r="AY4" s="82" t="s">
        <v>108</v>
      </c>
      <c r="AZ4" s="119"/>
      <c r="BA4" s="120"/>
      <c r="BB4" s="52"/>
      <c r="BC4" s="52"/>
      <c r="BD4" s="52"/>
      <c r="BE4" s="52"/>
      <c r="BF4" s="53"/>
      <c r="BG4" s="141"/>
    </row>
    <row r="5" spans="1:59" s="59" customFormat="1" ht="18.75">
      <c r="A5" s="44"/>
      <c r="B5" s="54" t="s">
        <v>4</v>
      </c>
      <c r="C5" s="16"/>
      <c r="D5" s="55"/>
      <c r="E5" s="55"/>
      <c r="F5" s="156"/>
      <c r="G5" s="156"/>
      <c r="H5" s="156"/>
      <c r="I5" s="156"/>
      <c r="J5" s="156"/>
      <c r="K5" s="156"/>
      <c r="L5" s="55"/>
      <c r="M5" s="51"/>
      <c r="N5" s="51"/>
      <c r="O5" s="51"/>
      <c r="P5" s="51"/>
      <c r="Q5" s="51"/>
      <c r="R5" s="16" t="s">
        <v>5</v>
      </c>
      <c r="S5" s="51"/>
      <c r="T5" s="51"/>
      <c r="U5" s="51"/>
      <c r="V5" s="55"/>
      <c r="W5" s="202"/>
      <c r="X5" s="202"/>
      <c r="Y5" s="202"/>
      <c r="Z5" s="202"/>
      <c r="AA5" s="202"/>
      <c r="AB5" s="202"/>
      <c r="AC5" s="51"/>
      <c r="AD5" s="51"/>
      <c r="AE5" s="51"/>
      <c r="AF5" s="16" t="s">
        <v>0</v>
      </c>
      <c r="AG5" s="51"/>
      <c r="AH5" s="51"/>
      <c r="AI5" s="51"/>
      <c r="AJ5" s="51"/>
      <c r="AK5" s="51"/>
      <c r="AL5" s="51"/>
      <c r="AM5" s="51"/>
      <c r="AN5" s="51"/>
      <c r="AO5" s="51"/>
      <c r="AP5" s="51"/>
      <c r="AQ5" s="6"/>
      <c r="AR5" s="8"/>
      <c r="AS5" s="6"/>
      <c r="AT5" s="51"/>
      <c r="AU5" s="51"/>
      <c r="AV5" s="116"/>
      <c r="AW5" s="56"/>
      <c r="AX5" s="82" t="s">
        <v>105</v>
      </c>
      <c r="AY5" s="82" t="s">
        <v>109</v>
      </c>
      <c r="AZ5" s="119" t="s">
        <v>103</v>
      </c>
      <c r="BA5" s="84"/>
      <c r="BB5" s="57"/>
      <c r="BC5" s="57"/>
      <c r="BD5" s="57"/>
      <c r="BE5" s="57"/>
      <c r="BF5" s="58"/>
      <c r="BG5" s="142"/>
    </row>
    <row r="6" spans="1:59" s="43" customFormat="1" ht="15">
      <c r="A6" s="44"/>
      <c r="B6" s="16" t="s">
        <v>1</v>
      </c>
      <c r="C6" s="16"/>
      <c r="D6" s="16"/>
      <c r="E6" s="16"/>
      <c r="F6" s="16"/>
      <c r="G6" s="16"/>
      <c r="H6" s="60"/>
      <c r="I6" s="193"/>
      <c r="J6" s="193"/>
      <c r="K6" s="193"/>
      <c r="L6" s="193"/>
      <c r="M6" s="193"/>
      <c r="N6" s="61"/>
      <c r="O6" s="61"/>
      <c r="P6" s="16"/>
      <c r="Q6" s="16"/>
      <c r="R6" s="16" t="s">
        <v>2</v>
      </c>
      <c r="S6" s="16"/>
      <c r="T6" s="62"/>
      <c r="U6" s="192"/>
      <c r="V6" s="192"/>
      <c r="W6" s="192"/>
      <c r="X6" s="192"/>
      <c r="Y6" s="192"/>
      <c r="Z6" s="192"/>
      <c r="AA6" s="55"/>
      <c r="AB6" s="55"/>
      <c r="AC6" s="16"/>
      <c r="AD6" s="16"/>
      <c r="AE6" s="16"/>
      <c r="AF6" s="16"/>
      <c r="AG6" s="16" t="s">
        <v>429</v>
      </c>
      <c r="AH6" s="63"/>
      <c r="AI6" s="16"/>
      <c r="AJ6" s="190"/>
      <c r="AK6" s="191"/>
      <c r="AL6" s="191"/>
      <c r="AM6" s="191"/>
      <c r="AN6" s="191"/>
      <c r="AO6" s="191"/>
      <c r="AP6" s="191"/>
      <c r="AQ6" s="16"/>
      <c r="AR6" s="16"/>
      <c r="AS6" s="16"/>
      <c r="AT6" s="16"/>
      <c r="AU6" s="16"/>
      <c r="AW6" s="56"/>
      <c r="AX6" s="82" t="s">
        <v>105</v>
      </c>
      <c r="AY6" s="82" t="s">
        <v>110</v>
      </c>
      <c r="AZ6" s="119" t="s">
        <v>141</v>
      </c>
      <c r="BA6" s="120"/>
      <c r="BB6" s="52"/>
      <c r="BC6" s="52"/>
      <c r="BD6" s="52"/>
      <c r="BE6" s="52"/>
      <c r="BF6" s="53"/>
      <c r="BG6" s="143"/>
    </row>
    <row r="7" spans="1:59" s="43" customFormat="1" ht="15">
      <c r="A7" s="44"/>
      <c r="B7" s="16" t="s">
        <v>47</v>
      </c>
      <c r="C7" s="16"/>
      <c r="D7" s="16"/>
      <c r="E7" s="16"/>
      <c r="F7" s="16"/>
      <c r="G7" s="62"/>
      <c r="H7" s="157"/>
      <c r="I7" s="157"/>
      <c r="J7" s="157"/>
      <c r="K7" s="157"/>
      <c r="L7" s="157"/>
      <c r="M7" s="16"/>
      <c r="N7" s="16"/>
      <c r="O7" s="16"/>
      <c r="P7" s="16"/>
      <c r="Q7" s="16"/>
      <c r="R7" s="16" t="s">
        <v>3</v>
      </c>
      <c r="S7" s="16"/>
      <c r="T7" s="16"/>
      <c r="U7" s="16"/>
      <c r="V7" s="16"/>
      <c r="W7" s="62"/>
      <c r="X7" s="157"/>
      <c r="Y7" s="157"/>
      <c r="Z7" s="157"/>
      <c r="AA7" s="157"/>
      <c r="AB7" s="157"/>
      <c r="AC7" s="16"/>
      <c r="AD7" s="16"/>
      <c r="AE7" s="16"/>
      <c r="AF7" s="16"/>
      <c r="AG7" s="16"/>
      <c r="AH7" s="16"/>
      <c r="AI7" s="16"/>
      <c r="AJ7" s="16"/>
      <c r="AK7" s="16"/>
      <c r="AL7" s="64"/>
      <c r="AM7" s="55"/>
      <c r="AN7" s="55"/>
      <c r="AO7" s="55"/>
      <c r="AP7" s="55"/>
      <c r="AQ7" s="16"/>
      <c r="AR7" s="16"/>
      <c r="AS7" s="16"/>
      <c r="AT7" s="16"/>
      <c r="AU7" s="16"/>
      <c r="AW7" s="56"/>
      <c r="AX7" s="82" t="s">
        <v>105</v>
      </c>
      <c r="AY7" s="82" t="s">
        <v>111</v>
      </c>
      <c r="AZ7" s="83" t="s">
        <v>101</v>
      </c>
      <c r="BA7" s="84"/>
      <c r="BB7" s="57"/>
      <c r="BC7" s="57"/>
      <c r="BD7" s="57"/>
      <c r="BE7" s="57"/>
      <c r="BF7" s="58"/>
      <c r="BG7" s="143"/>
    </row>
    <row r="8" spans="1:59" s="65" customFormat="1" ht="20.25">
      <c r="A8" s="187" t="s">
        <v>29</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9"/>
      <c r="AX8" s="82" t="s">
        <v>105</v>
      </c>
      <c r="AY8" s="82" t="s">
        <v>112</v>
      </c>
      <c r="AZ8" s="83" t="s">
        <v>239</v>
      </c>
      <c r="BA8" s="84"/>
      <c r="BB8" s="57"/>
      <c r="BC8" s="57"/>
      <c r="BD8" s="57"/>
      <c r="BE8" s="57"/>
      <c r="BF8" s="58"/>
      <c r="BG8" s="144"/>
    </row>
    <row r="9" spans="1:58" ht="18.75">
      <c r="A9" s="44">
        <v>1</v>
      </c>
      <c r="B9" s="45" t="s">
        <v>8</v>
      </c>
      <c r="C9" s="16"/>
      <c r="D9" s="16"/>
      <c r="E9" s="16"/>
      <c r="F9" s="16"/>
      <c r="G9" s="16"/>
      <c r="H9" s="16"/>
      <c r="I9" s="16"/>
      <c r="J9" s="16"/>
      <c r="K9" s="16"/>
      <c r="L9" s="16"/>
      <c r="M9" s="2"/>
      <c r="N9" s="16"/>
      <c r="O9" s="16"/>
      <c r="P9" s="16"/>
      <c r="Q9" s="16"/>
      <c r="R9" s="16"/>
      <c r="S9" s="16"/>
      <c r="T9" s="16"/>
      <c r="U9" s="16"/>
      <c r="V9" s="16"/>
      <c r="W9" s="16"/>
      <c r="X9" s="16"/>
      <c r="Y9" s="16"/>
      <c r="Z9" s="16"/>
      <c r="AA9" s="16"/>
      <c r="AB9" s="16"/>
      <c r="AC9" s="16"/>
      <c r="AD9" s="16"/>
      <c r="AE9" s="16"/>
      <c r="AF9" s="16"/>
      <c r="AG9" s="16"/>
      <c r="AH9" s="16"/>
      <c r="AI9" s="16"/>
      <c r="AJ9" s="16"/>
      <c r="AK9" s="16"/>
      <c r="AL9" s="15"/>
      <c r="AM9" s="15"/>
      <c r="AN9" s="15"/>
      <c r="AO9" s="123"/>
      <c r="AP9" s="153"/>
      <c r="AQ9" s="153"/>
      <c r="AR9" s="153"/>
      <c r="AS9" s="153"/>
      <c r="AT9" s="153"/>
      <c r="AU9" s="2" t="s">
        <v>75</v>
      </c>
      <c r="AW9" s="9"/>
      <c r="AX9" s="82" t="s">
        <v>105</v>
      </c>
      <c r="AY9" s="82" t="s">
        <v>113</v>
      </c>
      <c r="AZ9" s="83" t="s">
        <v>351</v>
      </c>
      <c r="BA9" s="84"/>
      <c r="BB9" s="57"/>
      <c r="BC9" s="57"/>
      <c r="BD9" s="57"/>
      <c r="BE9" s="57"/>
      <c r="BF9" s="58"/>
    </row>
    <row r="10" spans="1:58" ht="18.75">
      <c r="A10" s="44"/>
      <c r="B10" s="45" t="s">
        <v>7</v>
      </c>
      <c r="C10" s="16"/>
      <c r="D10" s="16"/>
      <c r="E10" s="16"/>
      <c r="F10" s="16"/>
      <c r="G10" s="16"/>
      <c r="H10" s="16"/>
      <c r="I10" s="16"/>
      <c r="J10" s="16"/>
      <c r="K10" s="16"/>
      <c r="L10" s="16"/>
      <c r="M10" s="2"/>
      <c r="N10" s="16"/>
      <c r="O10" s="16"/>
      <c r="P10" s="16"/>
      <c r="Q10" s="16"/>
      <c r="R10" s="16"/>
      <c r="S10" s="16"/>
      <c r="T10" s="16"/>
      <c r="U10" s="16"/>
      <c r="V10" s="15"/>
      <c r="W10" s="15"/>
      <c r="X10" s="153"/>
      <c r="Y10" s="153"/>
      <c r="Z10" s="153"/>
      <c r="AA10" s="153"/>
      <c r="AB10" s="153"/>
      <c r="AC10" s="2" t="s">
        <v>76</v>
      </c>
      <c r="AD10" s="43"/>
      <c r="AE10" s="43"/>
      <c r="AF10" s="43"/>
      <c r="AG10" s="43"/>
      <c r="AH10" s="43"/>
      <c r="AI10" s="43"/>
      <c r="AJ10" s="43"/>
      <c r="AK10" s="43"/>
      <c r="AL10" s="43"/>
      <c r="AM10" s="15"/>
      <c r="AN10" s="15"/>
      <c r="AO10" s="15"/>
      <c r="AP10" s="153"/>
      <c r="AQ10" s="153"/>
      <c r="AR10" s="153"/>
      <c r="AS10" s="153"/>
      <c r="AT10" s="153"/>
      <c r="AU10" s="43" t="s">
        <v>61</v>
      </c>
      <c r="AW10" s="9"/>
      <c r="AX10" s="82" t="s">
        <v>105</v>
      </c>
      <c r="AY10" s="82" t="s">
        <v>114</v>
      </c>
      <c r="AZ10" s="83" t="s">
        <v>266</v>
      </c>
      <c r="BA10" s="84"/>
      <c r="BB10" s="57"/>
      <c r="BC10" s="57"/>
      <c r="BD10" s="57"/>
      <c r="BE10" s="57"/>
      <c r="BF10" s="58"/>
    </row>
    <row r="11" spans="1:58" ht="18.75">
      <c r="A11" s="44"/>
      <c r="B11" s="46" t="s">
        <v>9</v>
      </c>
      <c r="L11" s="15"/>
      <c r="M11" s="15"/>
      <c r="N11" s="153"/>
      <c r="O11" s="153"/>
      <c r="P11" s="153"/>
      <c r="Q11" s="153"/>
      <c r="R11" s="153"/>
      <c r="S11" s="43" t="s">
        <v>48</v>
      </c>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10"/>
      <c r="AX11" s="82" t="s">
        <v>105</v>
      </c>
      <c r="AY11" s="82" t="s">
        <v>115</v>
      </c>
      <c r="AZ11" s="83" t="s">
        <v>249</v>
      </c>
      <c r="BA11" s="84"/>
      <c r="BB11" s="57"/>
      <c r="BC11" s="57"/>
      <c r="BD11" s="57"/>
      <c r="BE11" s="57"/>
      <c r="BF11" s="58"/>
    </row>
    <row r="12" spans="1:58" ht="18.75">
      <c r="A12" s="44">
        <v>2</v>
      </c>
      <c r="B12" s="45" t="s">
        <v>6</v>
      </c>
      <c r="C12" s="8"/>
      <c r="D12" s="8"/>
      <c r="E12" s="8"/>
      <c r="F12" s="8"/>
      <c r="G12" s="8"/>
      <c r="H12" s="8"/>
      <c r="I12" s="8"/>
      <c r="J12" s="8"/>
      <c r="K12" s="8"/>
      <c r="L12" s="8"/>
      <c r="M12" s="1"/>
      <c r="N12" s="8"/>
      <c r="O12" s="8"/>
      <c r="P12" s="8"/>
      <c r="Q12" s="8"/>
      <c r="R12" s="8"/>
      <c r="S12" s="8"/>
      <c r="T12" s="8"/>
      <c r="U12" s="8"/>
      <c r="V12" s="8"/>
      <c r="W12" s="8"/>
      <c r="X12" s="8"/>
      <c r="Y12" s="8"/>
      <c r="Z12" s="8"/>
      <c r="AA12" s="8"/>
      <c r="AB12" s="8"/>
      <c r="AC12" s="8"/>
      <c r="AD12" s="8"/>
      <c r="AE12" s="8"/>
      <c r="AF12" s="8"/>
      <c r="AG12" s="8"/>
      <c r="AH12" s="8"/>
      <c r="AW12" s="9"/>
      <c r="AX12" s="82" t="s">
        <v>105</v>
      </c>
      <c r="AY12" s="82" t="s">
        <v>116</v>
      </c>
      <c r="AZ12" s="83" t="s">
        <v>407</v>
      </c>
      <c r="BA12" s="84"/>
      <c r="BB12" s="85"/>
      <c r="BC12" s="85"/>
      <c r="BD12" s="85"/>
      <c r="BE12" s="85"/>
      <c r="BF12" s="86"/>
    </row>
    <row r="13" spans="1:58" s="32" customFormat="1" ht="18.75">
      <c r="A13" s="79"/>
      <c r="B13" s="80"/>
      <c r="C13" s="13"/>
      <c r="D13" s="13"/>
      <c r="E13" s="13"/>
      <c r="F13" s="4" t="b">
        <v>0</v>
      </c>
      <c r="G13" s="13"/>
      <c r="H13" s="13"/>
      <c r="I13" s="13"/>
      <c r="J13" s="13"/>
      <c r="K13" s="13"/>
      <c r="L13" s="13"/>
      <c r="M13" s="26"/>
      <c r="N13" s="4" t="b">
        <v>0</v>
      </c>
      <c r="O13" s="13"/>
      <c r="P13" s="13"/>
      <c r="Q13" s="13"/>
      <c r="R13" s="13"/>
      <c r="S13" s="13"/>
      <c r="T13" s="4" t="b">
        <v>0</v>
      </c>
      <c r="U13" s="13"/>
      <c r="V13" s="13"/>
      <c r="W13" s="13"/>
      <c r="X13" s="13"/>
      <c r="Y13" s="13"/>
      <c r="Z13" s="13"/>
      <c r="AA13" s="4" t="b">
        <v>0</v>
      </c>
      <c r="AB13" s="13"/>
      <c r="AC13" s="13"/>
      <c r="AD13" s="13"/>
      <c r="AE13" s="13"/>
      <c r="AF13" s="13"/>
      <c r="AG13" s="13"/>
      <c r="AH13" s="13"/>
      <c r="AI13" s="4" t="b">
        <v>0</v>
      </c>
      <c r="AW13" s="81"/>
      <c r="AX13" s="82" t="s">
        <v>105</v>
      </c>
      <c r="AY13" s="82" t="s">
        <v>117</v>
      </c>
      <c r="AZ13" s="83" t="s">
        <v>288</v>
      </c>
      <c r="BA13" s="84"/>
      <c r="BB13" s="85"/>
      <c r="BC13" s="85"/>
      <c r="BD13" s="85"/>
      <c r="BE13" s="85"/>
      <c r="BF13" s="86"/>
    </row>
    <row r="14" spans="1:58" s="32" customFormat="1" ht="18.75">
      <c r="A14" s="124"/>
      <c r="B14" s="87"/>
      <c r="C14" s="13"/>
      <c r="D14" s="13"/>
      <c r="E14" s="13"/>
      <c r="F14" s="13"/>
      <c r="G14" s="42" t="b">
        <v>0</v>
      </c>
      <c r="H14" s="13"/>
      <c r="I14" s="13"/>
      <c r="J14" s="13"/>
      <c r="K14" s="13"/>
      <c r="L14" s="13"/>
      <c r="M14" s="26"/>
      <c r="N14" s="4" t="b">
        <v>0</v>
      </c>
      <c r="O14" s="13"/>
      <c r="P14" s="13"/>
      <c r="Q14" s="13"/>
      <c r="R14" s="13"/>
      <c r="S14" s="13"/>
      <c r="T14" s="13"/>
      <c r="U14" s="4" t="b">
        <v>0</v>
      </c>
      <c r="V14" s="13"/>
      <c r="W14" s="13"/>
      <c r="X14" s="13"/>
      <c r="Y14" s="13"/>
      <c r="Z14" s="13"/>
      <c r="AA14" s="4" t="b">
        <v>0</v>
      </c>
      <c r="AB14" s="13"/>
      <c r="AC14" s="13"/>
      <c r="AD14" s="13"/>
      <c r="AE14" s="13"/>
      <c r="AF14" s="13"/>
      <c r="AG14" s="13"/>
      <c r="AH14" s="47"/>
      <c r="AI14" s="27" t="b">
        <v>0</v>
      </c>
      <c r="AJ14" s="48"/>
      <c r="AK14" s="48"/>
      <c r="AL14" s="48"/>
      <c r="AM14" s="48"/>
      <c r="AN14" s="48"/>
      <c r="AQ14" s="13"/>
      <c r="AW14" s="81"/>
      <c r="AX14" s="82" t="s">
        <v>118</v>
      </c>
      <c r="AY14" s="82" t="s">
        <v>119</v>
      </c>
      <c r="AZ14" s="83" t="s">
        <v>142</v>
      </c>
      <c r="BA14" s="84"/>
      <c r="BB14" s="85"/>
      <c r="BC14" s="85"/>
      <c r="BD14" s="85"/>
      <c r="BE14" s="85"/>
      <c r="BF14" s="86"/>
    </row>
    <row r="15" spans="1:58" s="32" customFormat="1" ht="18.75">
      <c r="A15" s="124"/>
      <c r="B15" s="87"/>
      <c r="C15" s="13"/>
      <c r="D15" s="13"/>
      <c r="E15" s="13"/>
      <c r="F15" s="13"/>
      <c r="G15" s="88"/>
      <c r="H15" s="4" t="b">
        <v>0</v>
      </c>
      <c r="I15" s="13"/>
      <c r="J15" s="13"/>
      <c r="K15" s="13"/>
      <c r="L15" s="13"/>
      <c r="M15" s="26"/>
      <c r="N15" s="13"/>
      <c r="O15" s="88"/>
      <c r="P15" s="155"/>
      <c r="Q15" s="155"/>
      <c r="R15" s="155"/>
      <c r="S15" s="155"/>
      <c r="T15" s="155"/>
      <c r="U15" s="155"/>
      <c r="V15" s="4" t="b">
        <v>0</v>
      </c>
      <c r="W15" s="13"/>
      <c r="X15" s="13"/>
      <c r="Y15" s="13"/>
      <c r="Z15" s="13"/>
      <c r="AA15" s="13"/>
      <c r="AB15" s="13"/>
      <c r="AC15" s="13"/>
      <c r="AD15" s="13"/>
      <c r="AE15" s="13"/>
      <c r="AF15" s="13"/>
      <c r="AG15" s="13"/>
      <c r="AH15" s="47"/>
      <c r="AI15" s="48"/>
      <c r="AJ15" s="48"/>
      <c r="AK15" s="48"/>
      <c r="AL15" s="48"/>
      <c r="AM15" s="48"/>
      <c r="AN15" s="48"/>
      <c r="AO15" s="13"/>
      <c r="AQ15" s="13"/>
      <c r="AW15" s="81"/>
      <c r="AX15" s="82" t="s">
        <v>118</v>
      </c>
      <c r="AY15" s="82" t="s">
        <v>120</v>
      </c>
      <c r="AZ15" s="83" t="s">
        <v>332</v>
      </c>
      <c r="BA15" s="84"/>
      <c r="BB15" s="57"/>
      <c r="BC15" s="57"/>
      <c r="BD15" s="57"/>
      <c r="BE15" s="57"/>
      <c r="BF15" s="58"/>
    </row>
    <row r="16" spans="1:58" ht="18.75">
      <c r="A16" s="44">
        <v>3</v>
      </c>
      <c r="B16" s="43" t="s">
        <v>10</v>
      </c>
      <c r="N16" s="15"/>
      <c r="O16" s="153"/>
      <c r="P16" s="153"/>
      <c r="Q16" s="153"/>
      <c r="R16" s="153"/>
      <c r="S16" s="153"/>
      <c r="T16" s="153"/>
      <c r="U16" s="43" t="s">
        <v>430</v>
      </c>
      <c r="AE16" s="8"/>
      <c r="AF16" s="8"/>
      <c r="AG16" s="8"/>
      <c r="AH16" s="8"/>
      <c r="AI16" s="8"/>
      <c r="AJ16" s="8"/>
      <c r="AK16" s="8"/>
      <c r="AL16" s="8"/>
      <c r="AM16" s="8"/>
      <c r="AN16" s="8"/>
      <c r="AO16" s="8"/>
      <c r="AP16" s="8"/>
      <c r="AQ16" s="8"/>
      <c r="AR16" s="8"/>
      <c r="AS16" s="8"/>
      <c r="AT16" s="8"/>
      <c r="AU16" s="8"/>
      <c r="AV16" s="8"/>
      <c r="AW16" s="10"/>
      <c r="AX16" s="82" t="s">
        <v>118</v>
      </c>
      <c r="AY16" s="82" t="s">
        <v>121</v>
      </c>
      <c r="AZ16" s="83" t="s">
        <v>105</v>
      </c>
      <c r="BA16" s="84"/>
      <c r="BB16" s="85"/>
      <c r="BC16" s="85"/>
      <c r="BD16" s="85"/>
      <c r="BE16" s="85"/>
      <c r="BF16" s="86"/>
    </row>
    <row r="17" spans="1:58" ht="18.75">
      <c r="A17" s="89"/>
      <c r="B17" s="13"/>
      <c r="C17" s="13"/>
      <c r="D17" s="13"/>
      <c r="E17" s="13"/>
      <c r="F17" s="4" t="b">
        <v>0</v>
      </c>
      <c r="G17" s="13"/>
      <c r="H17" s="13"/>
      <c r="I17" s="13"/>
      <c r="J17" s="13"/>
      <c r="K17" s="13"/>
      <c r="L17" s="13"/>
      <c r="M17" s="4" t="b">
        <v>0</v>
      </c>
      <c r="N17" s="13"/>
      <c r="O17" s="13"/>
      <c r="P17" s="13"/>
      <c r="Q17" s="13"/>
      <c r="R17" s="13"/>
      <c r="S17" s="13"/>
      <c r="T17" s="4" t="b">
        <v>0</v>
      </c>
      <c r="U17" s="13"/>
      <c r="V17" s="13"/>
      <c r="W17" s="13"/>
      <c r="X17" s="13"/>
      <c r="Y17" s="90"/>
      <c r="Z17" s="91"/>
      <c r="AA17" s="4" t="b">
        <v>0</v>
      </c>
      <c r="AB17" s="91"/>
      <c r="AC17" s="91"/>
      <c r="AD17" s="13"/>
      <c r="AE17" s="13"/>
      <c r="AF17" s="26"/>
      <c r="AG17" s="26"/>
      <c r="AH17" s="13"/>
      <c r="AI17" s="13"/>
      <c r="AJ17" s="13"/>
      <c r="AK17" s="13"/>
      <c r="AL17" s="13"/>
      <c r="AM17" s="4" t="b">
        <v>0</v>
      </c>
      <c r="AN17" s="13"/>
      <c r="AO17" s="13"/>
      <c r="AP17" s="13"/>
      <c r="AQ17" s="13"/>
      <c r="AR17" s="13"/>
      <c r="AS17" s="13"/>
      <c r="AT17" s="13"/>
      <c r="AU17" s="13"/>
      <c r="AV17" s="13"/>
      <c r="AW17" s="92"/>
      <c r="AX17" s="82" t="s">
        <v>118</v>
      </c>
      <c r="AY17" s="82" t="s">
        <v>122</v>
      </c>
      <c r="AZ17" s="83" t="s">
        <v>292</v>
      </c>
      <c r="BA17" s="84"/>
      <c r="BB17" s="85"/>
      <c r="BC17" s="85"/>
      <c r="BD17" s="85"/>
      <c r="BE17" s="85"/>
      <c r="BF17" s="86"/>
    </row>
    <row r="18" spans="1:58" ht="18.75">
      <c r="A18" s="89"/>
      <c r="B18" s="31"/>
      <c r="C18" s="13"/>
      <c r="D18" s="13"/>
      <c r="E18" s="13"/>
      <c r="F18" s="4" t="b">
        <v>0</v>
      </c>
      <c r="G18" s="13"/>
      <c r="H18" s="13"/>
      <c r="I18" s="13"/>
      <c r="J18" s="13"/>
      <c r="K18" s="13"/>
      <c r="L18" s="13"/>
      <c r="M18" s="4" t="b">
        <v>0</v>
      </c>
      <c r="N18" s="13"/>
      <c r="O18" s="13"/>
      <c r="P18" s="13"/>
      <c r="Q18" s="13"/>
      <c r="R18" s="13"/>
      <c r="S18" s="13"/>
      <c r="T18" s="4" t="b">
        <v>0</v>
      </c>
      <c r="U18" s="13"/>
      <c r="V18" s="13"/>
      <c r="W18" s="13"/>
      <c r="X18" s="13"/>
      <c r="Y18" s="13"/>
      <c r="Z18" s="13"/>
      <c r="AA18" s="13"/>
      <c r="AB18" s="13"/>
      <c r="AC18" s="13"/>
      <c r="AD18" s="4" t="b">
        <v>0</v>
      </c>
      <c r="AE18" s="13"/>
      <c r="AF18" s="13"/>
      <c r="AG18" s="13"/>
      <c r="AH18" s="13"/>
      <c r="AI18" s="13"/>
      <c r="AJ18" s="13"/>
      <c r="AK18" s="47"/>
      <c r="AL18" s="47"/>
      <c r="AM18" s="27" t="b">
        <v>0</v>
      </c>
      <c r="AN18" s="48"/>
      <c r="AO18" s="48"/>
      <c r="AP18" s="48"/>
      <c r="AQ18" s="48"/>
      <c r="AR18" s="48"/>
      <c r="AS18" s="13"/>
      <c r="AT18" s="13"/>
      <c r="AU18" s="13"/>
      <c r="AV18" s="13"/>
      <c r="AW18" s="92"/>
      <c r="AX18" s="82" t="s">
        <v>118</v>
      </c>
      <c r="AY18" s="82" t="s">
        <v>123</v>
      </c>
      <c r="AZ18" s="83" t="s">
        <v>317</v>
      </c>
      <c r="BA18" s="84"/>
      <c r="BB18" s="85"/>
      <c r="BC18" s="85"/>
      <c r="BD18" s="85"/>
      <c r="BE18" s="85"/>
      <c r="BF18" s="86"/>
    </row>
    <row r="19" spans="1:58" ht="18.75">
      <c r="A19" s="89"/>
      <c r="B19" s="31"/>
      <c r="C19" s="13"/>
      <c r="D19" s="13"/>
      <c r="E19" s="13"/>
      <c r="F19" s="13"/>
      <c r="G19" s="13"/>
      <c r="H19" s="13"/>
      <c r="I19" s="155"/>
      <c r="J19" s="186"/>
      <c r="K19" s="186"/>
      <c r="L19" s="186"/>
      <c r="M19" s="186"/>
      <c r="N19" s="186"/>
      <c r="O19" s="13"/>
      <c r="P19" s="4" t="b">
        <v>0</v>
      </c>
      <c r="Q19" s="13"/>
      <c r="R19" s="13"/>
      <c r="S19" s="13"/>
      <c r="T19" s="13"/>
      <c r="U19" s="13"/>
      <c r="V19" s="13"/>
      <c r="W19" s="13"/>
      <c r="X19" s="13"/>
      <c r="Y19" s="13"/>
      <c r="Z19" s="13"/>
      <c r="AA19" s="13"/>
      <c r="AB19" s="13"/>
      <c r="AC19" s="13"/>
      <c r="AD19" s="13"/>
      <c r="AE19" s="13"/>
      <c r="AF19" s="13"/>
      <c r="AG19" s="13"/>
      <c r="AH19" s="13"/>
      <c r="AI19" s="13"/>
      <c r="AJ19" s="13"/>
      <c r="AK19" s="47"/>
      <c r="AL19" s="47"/>
      <c r="AM19" s="48"/>
      <c r="AN19" s="48"/>
      <c r="AO19" s="48"/>
      <c r="AP19" s="48"/>
      <c r="AQ19" s="48"/>
      <c r="AR19" s="48"/>
      <c r="AS19" s="13"/>
      <c r="AT19" s="13"/>
      <c r="AU19" s="13"/>
      <c r="AV19" s="13"/>
      <c r="AW19" s="92"/>
      <c r="AX19" s="82" t="s">
        <v>118</v>
      </c>
      <c r="AY19" s="82" t="s">
        <v>124</v>
      </c>
      <c r="AZ19" s="83" t="s">
        <v>133</v>
      </c>
      <c r="BA19" s="84"/>
      <c r="BB19" s="57"/>
      <c r="BC19" s="57"/>
      <c r="BD19" s="57"/>
      <c r="BE19" s="57"/>
      <c r="BF19" s="58"/>
    </row>
    <row r="20" spans="1:58" ht="18.75">
      <c r="A20" s="44">
        <v>4</v>
      </c>
      <c r="B20" s="43" t="s">
        <v>11</v>
      </c>
      <c r="M20" s="8"/>
      <c r="N20" s="62"/>
      <c r="O20" s="157"/>
      <c r="P20" s="157"/>
      <c r="Q20" s="157"/>
      <c r="R20" s="157"/>
      <c r="S20" s="157"/>
      <c r="T20" s="157"/>
      <c r="U20" s="43" t="s">
        <v>430</v>
      </c>
      <c r="AW20" s="9"/>
      <c r="AX20" s="82" t="s">
        <v>118</v>
      </c>
      <c r="AY20" s="82" t="s">
        <v>125</v>
      </c>
      <c r="AZ20" s="83" t="s">
        <v>197</v>
      </c>
      <c r="BA20" s="84"/>
      <c r="BB20" s="85"/>
      <c r="BC20" s="85"/>
      <c r="BD20" s="85"/>
      <c r="BE20" s="85"/>
      <c r="BF20" s="86"/>
    </row>
    <row r="21" spans="1:58" ht="18.75">
      <c r="A21" s="89"/>
      <c r="B21" s="31"/>
      <c r="C21" s="13"/>
      <c r="D21" s="13"/>
      <c r="E21" s="13"/>
      <c r="F21" s="4" t="b">
        <v>0</v>
      </c>
      <c r="G21" s="13"/>
      <c r="H21" s="13"/>
      <c r="I21" s="13"/>
      <c r="J21" s="13"/>
      <c r="K21" s="13"/>
      <c r="L21" s="13"/>
      <c r="M21" s="4" t="b">
        <v>0</v>
      </c>
      <c r="N21" s="93"/>
      <c r="O21" s="93"/>
      <c r="P21" s="93"/>
      <c r="Q21" s="93"/>
      <c r="R21" s="93"/>
      <c r="S21" s="93"/>
      <c r="T21" s="4" t="b">
        <v>0</v>
      </c>
      <c r="U21" s="13"/>
      <c r="V21" s="13"/>
      <c r="W21" s="13"/>
      <c r="X21" s="13"/>
      <c r="Y21" s="13"/>
      <c r="Z21" s="13"/>
      <c r="AA21" s="4" t="b">
        <v>0</v>
      </c>
      <c r="AB21" s="13"/>
      <c r="AC21" s="13"/>
      <c r="AD21" s="13"/>
      <c r="AE21" s="13"/>
      <c r="AF21" s="13"/>
      <c r="AG21" s="13"/>
      <c r="AH21" s="13"/>
      <c r="AI21" s="4" t="b">
        <v>0</v>
      </c>
      <c r="AJ21" s="13"/>
      <c r="AK21" s="13"/>
      <c r="AL21" s="13"/>
      <c r="AM21" s="13"/>
      <c r="AN21" s="13"/>
      <c r="AO21" s="13"/>
      <c r="AP21" s="13"/>
      <c r="AQ21" s="13"/>
      <c r="AR21" s="13"/>
      <c r="AS21" s="13"/>
      <c r="AT21" s="13"/>
      <c r="AU21" s="13"/>
      <c r="AV21" s="13"/>
      <c r="AW21" s="92"/>
      <c r="AX21" s="82" t="s">
        <v>118</v>
      </c>
      <c r="AY21" s="82" t="s">
        <v>126</v>
      </c>
      <c r="AZ21" s="83" t="s">
        <v>305</v>
      </c>
      <c r="BA21" s="84"/>
      <c r="BB21" s="85"/>
      <c r="BC21" s="85"/>
      <c r="BD21" s="85"/>
      <c r="BE21" s="85"/>
      <c r="BF21" s="86"/>
    </row>
    <row r="22" spans="1:58" ht="18.75">
      <c r="A22" s="89"/>
      <c r="B22" s="31"/>
      <c r="C22" s="13"/>
      <c r="D22" s="13"/>
      <c r="E22" s="13"/>
      <c r="F22" s="4" t="b">
        <v>0</v>
      </c>
      <c r="G22" s="13"/>
      <c r="H22" s="13"/>
      <c r="I22" s="13"/>
      <c r="J22" s="13"/>
      <c r="K22" s="13"/>
      <c r="L22" s="13"/>
      <c r="M22" s="13"/>
      <c r="N22" s="93"/>
      <c r="O22" s="4" t="b">
        <v>0</v>
      </c>
      <c r="P22" s="93"/>
      <c r="Q22" s="93"/>
      <c r="R22" s="93"/>
      <c r="S22" s="93"/>
      <c r="T22" s="4" t="b">
        <v>0</v>
      </c>
      <c r="U22" s="13"/>
      <c r="V22" s="13"/>
      <c r="W22" s="13"/>
      <c r="X22" s="13"/>
      <c r="Y22" s="13"/>
      <c r="Z22" s="13"/>
      <c r="AA22" s="4" t="b">
        <v>0</v>
      </c>
      <c r="AB22" s="13"/>
      <c r="AC22" s="13"/>
      <c r="AD22" s="13"/>
      <c r="AE22" s="13"/>
      <c r="AF22" s="13"/>
      <c r="AG22" s="13"/>
      <c r="AH22" s="13"/>
      <c r="AI22" s="4" t="b">
        <v>0</v>
      </c>
      <c r="AJ22" s="13"/>
      <c r="AK22" s="13"/>
      <c r="AL22" s="13"/>
      <c r="AM22" s="13"/>
      <c r="AN22" s="13"/>
      <c r="AO22" s="13"/>
      <c r="AP22" s="13"/>
      <c r="AQ22" s="13"/>
      <c r="AR22" s="13"/>
      <c r="AS22" s="13"/>
      <c r="AT22" s="13"/>
      <c r="AU22" s="13"/>
      <c r="AV22" s="13"/>
      <c r="AW22" s="92"/>
      <c r="AX22" s="82" t="s">
        <v>118</v>
      </c>
      <c r="AY22" s="82" t="s">
        <v>127</v>
      </c>
      <c r="AZ22" s="83" t="s">
        <v>118</v>
      </c>
      <c r="BA22" s="84"/>
      <c r="BB22" s="85"/>
      <c r="BC22" s="85"/>
      <c r="BD22" s="85"/>
      <c r="BE22" s="85"/>
      <c r="BF22" s="86"/>
    </row>
    <row r="23" spans="1:58" ht="18.75">
      <c r="A23" s="89"/>
      <c r="B23" s="13"/>
      <c r="C23" s="13"/>
      <c r="D23" s="13"/>
      <c r="E23" s="13"/>
      <c r="F23" s="13"/>
      <c r="G23" s="13"/>
      <c r="H23" s="47"/>
      <c r="I23" s="155"/>
      <c r="J23" s="155"/>
      <c r="K23" s="155"/>
      <c r="L23" s="155"/>
      <c r="M23" s="155"/>
      <c r="N23" s="155"/>
      <c r="O23" s="13"/>
      <c r="P23" s="4" t="b">
        <v>0</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92"/>
      <c r="AX23" s="82" t="s">
        <v>118</v>
      </c>
      <c r="AY23" s="82" t="s">
        <v>128</v>
      </c>
      <c r="AZ23" s="83" t="s">
        <v>184</v>
      </c>
      <c r="BA23" s="84"/>
      <c r="BB23" s="57"/>
      <c r="BC23" s="57"/>
      <c r="BD23" s="57"/>
      <c r="BE23" s="57"/>
      <c r="BF23" s="58"/>
    </row>
    <row r="24" spans="1:58" ht="18.75">
      <c r="A24" s="17">
        <v>5</v>
      </c>
      <c r="B24" s="16" t="s">
        <v>83</v>
      </c>
      <c r="C24" s="8"/>
      <c r="D24" s="8"/>
      <c r="E24" s="8"/>
      <c r="F24" s="8"/>
      <c r="G24" s="8"/>
      <c r="H24" s="18"/>
      <c r="I24" s="49"/>
      <c r="J24" s="49"/>
      <c r="K24" s="49"/>
      <c r="L24" s="49"/>
      <c r="M24" s="49"/>
      <c r="N24" s="49"/>
      <c r="O24" s="8"/>
      <c r="P24" s="4"/>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10"/>
      <c r="AX24" s="82" t="s">
        <v>118</v>
      </c>
      <c r="AY24" s="82" t="s">
        <v>129</v>
      </c>
      <c r="AZ24" s="83" t="s">
        <v>366</v>
      </c>
      <c r="BA24" s="84"/>
      <c r="BB24" s="57"/>
      <c r="BC24" s="57"/>
      <c r="BD24" s="57"/>
      <c r="BE24" s="57"/>
      <c r="BF24" s="58"/>
    </row>
    <row r="25" spans="1:58" ht="18.75">
      <c r="A25" s="44"/>
      <c r="B25" s="43" t="s">
        <v>12</v>
      </c>
      <c r="AB25" s="8"/>
      <c r="AW25" s="9"/>
      <c r="AX25" s="82" t="s">
        <v>118</v>
      </c>
      <c r="AY25" s="82" t="s">
        <v>130</v>
      </c>
      <c r="AZ25" s="83" t="s">
        <v>364</v>
      </c>
      <c r="BA25" s="84"/>
      <c r="BB25" s="85"/>
      <c r="BC25" s="85"/>
      <c r="BD25" s="85"/>
      <c r="BE25" s="85"/>
      <c r="BF25" s="86"/>
    </row>
    <row r="26" spans="1:58" ht="18.75">
      <c r="A26" s="89"/>
      <c r="B26" s="13"/>
      <c r="C26" s="13"/>
      <c r="D26" s="13"/>
      <c r="E26" s="13"/>
      <c r="F26" s="4" t="b">
        <v>0</v>
      </c>
      <c r="G26" s="13"/>
      <c r="H26" s="13"/>
      <c r="I26" s="13"/>
      <c r="J26" s="13"/>
      <c r="K26" s="13"/>
      <c r="L26" s="13"/>
      <c r="M26" s="13"/>
      <c r="N26" s="4" t="b">
        <v>0</v>
      </c>
      <c r="O26" s="13"/>
      <c r="P26" s="13"/>
      <c r="Q26" s="13"/>
      <c r="R26" s="13"/>
      <c r="S26" s="13"/>
      <c r="T26" s="13"/>
      <c r="U26" s="4" t="b">
        <v>0</v>
      </c>
      <c r="V26" s="13"/>
      <c r="W26" s="13"/>
      <c r="X26" s="13"/>
      <c r="Y26" s="13"/>
      <c r="Z26" s="13"/>
      <c r="AA26" s="13"/>
      <c r="AB26" s="4" t="b">
        <v>0</v>
      </c>
      <c r="AC26" s="13"/>
      <c r="AD26" s="13"/>
      <c r="AE26" s="13"/>
      <c r="AF26" s="13"/>
      <c r="AG26" s="13"/>
      <c r="AH26" s="13"/>
      <c r="AI26" s="4" t="b">
        <v>0</v>
      </c>
      <c r="AJ26" s="13"/>
      <c r="AK26" s="13"/>
      <c r="AL26" s="13"/>
      <c r="AM26" s="13"/>
      <c r="AN26" s="13"/>
      <c r="AO26" s="13"/>
      <c r="AP26" s="13"/>
      <c r="AQ26" s="13"/>
      <c r="AR26" s="13"/>
      <c r="AS26" s="13"/>
      <c r="AT26" s="13"/>
      <c r="AU26" s="13"/>
      <c r="AV26" s="13"/>
      <c r="AW26" s="92"/>
      <c r="AX26" s="82" t="s">
        <v>118</v>
      </c>
      <c r="AY26" s="82" t="s">
        <v>131</v>
      </c>
      <c r="AZ26" s="83" t="s">
        <v>166</v>
      </c>
      <c r="BA26" s="84"/>
      <c r="BB26" s="85"/>
      <c r="BC26" s="85"/>
      <c r="BD26" s="85"/>
      <c r="BE26" s="85"/>
      <c r="BF26" s="86"/>
    </row>
    <row r="27" spans="1:58" ht="18.75">
      <c r="A27" s="89"/>
      <c r="B27" s="13"/>
      <c r="C27" s="13"/>
      <c r="D27" s="13"/>
      <c r="E27" s="13"/>
      <c r="F27" s="13"/>
      <c r="G27" s="4" t="b">
        <v>0</v>
      </c>
      <c r="H27" s="13"/>
      <c r="I27" s="13"/>
      <c r="J27" s="13"/>
      <c r="K27" s="13"/>
      <c r="L27" s="13"/>
      <c r="M27" s="13"/>
      <c r="N27" s="4" t="b">
        <v>0</v>
      </c>
      <c r="O27" s="13"/>
      <c r="P27" s="13"/>
      <c r="Q27" s="13"/>
      <c r="R27" s="13"/>
      <c r="S27" s="13"/>
      <c r="T27" s="13"/>
      <c r="U27" s="4" t="b">
        <v>0</v>
      </c>
      <c r="V27" s="13"/>
      <c r="W27" s="13"/>
      <c r="X27" s="13"/>
      <c r="Y27" s="13"/>
      <c r="Z27" s="13"/>
      <c r="AA27" s="13"/>
      <c r="AB27" s="47"/>
      <c r="AC27" s="47"/>
      <c r="AD27" s="48"/>
      <c r="AE27" s="48"/>
      <c r="AF27" s="48"/>
      <c r="AG27" s="48"/>
      <c r="AH27" s="48"/>
      <c r="AI27" s="48"/>
      <c r="AJ27" s="13"/>
      <c r="AK27" s="4" t="b">
        <v>0</v>
      </c>
      <c r="AL27" s="13"/>
      <c r="AM27" s="13"/>
      <c r="AN27" s="13"/>
      <c r="AO27" s="13"/>
      <c r="AP27" s="13"/>
      <c r="AQ27" s="13"/>
      <c r="AR27" s="13"/>
      <c r="AS27" s="13"/>
      <c r="AT27" s="13"/>
      <c r="AU27" s="13"/>
      <c r="AV27" s="13"/>
      <c r="AW27" s="92"/>
      <c r="AX27" s="82" t="s">
        <v>118</v>
      </c>
      <c r="AY27" s="82" t="s">
        <v>132</v>
      </c>
      <c r="AZ27" s="83" t="s">
        <v>154</v>
      </c>
      <c r="BA27" s="84"/>
      <c r="BB27" s="85"/>
      <c r="BC27" s="85"/>
      <c r="BD27" s="85"/>
      <c r="BE27" s="85"/>
      <c r="BF27" s="86"/>
    </row>
    <row r="28" spans="1:58" ht="18.75">
      <c r="A28" s="89"/>
      <c r="B28" s="13"/>
      <c r="C28" s="13"/>
      <c r="D28" s="13"/>
      <c r="E28" s="13"/>
      <c r="F28" s="13"/>
      <c r="G28" s="4" t="b">
        <v>0</v>
      </c>
      <c r="H28" s="13"/>
      <c r="I28" s="13"/>
      <c r="J28" s="13"/>
      <c r="K28" s="13"/>
      <c r="L28" s="13"/>
      <c r="M28" s="13"/>
      <c r="N28" s="13"/>
      <c r="O28" s="155"/>
      <c r="P28" s="155"/>
      <c r="Q28" s="155"/>
      <c r="R28" s="155"/>
      <c r="S28" s="155"/>
      <c r="T28" s="155"/>
      <c r="U28" s="13"/>
      <c r="V28" s="4" t="b">
        <v>0</v>
      </c>
      <c r="W28" s="13"/>
      <c r="X28" s="13"/>
      <c r="Y28" s="13"/>
      <c r="Z28" s="13"/>
      <c r="AA28" s="13"/>
      <c r="AB28" s="47"/>
      <c r="AC28" s="47"/>
      <c r="AD28" s="48"/>
      <c r="AE28" s="48"/>
      <c r="AF28" s="48"/>
      <c r="AG28" s="48"/>
      <c r="AH28" s="48"/>
      <c r="AI28" s="48"/>
      <c r="AJ28" s="13"/>
      <c r="AK28" s="13"/>
      <c r="AL28" s="13"/>
      <c r="AM28" s="13"/>
      <c r="AN28" s="13"/>
      <c r="AO28" s="13"/>
      <c r="AP28" s="13"/>
      <c r="AQ28" s="13"/>
      <c r="AR28" s="13"/>
      <c r="AS28" s="13"/>
      <c r="AT28" s="13"/>
      <c r="AU28" s="13"/>
      <c r="AV28" s="13"/>
      <c r="AW28" s="92"/>
      <c r="AX28" s="82" t="s">
        <v>133</v>
      </c>
      <c r="AY28" s="82" t="s">
        <v>134</v>
      </c>
      <c r="AZ28" s="83" t="s">
        <v>376</v>
      </c>
      <c r="BA28" s="84"/>
      <c r="BB28" s="57"/>
      <c r="BC28" s="57"/>
      <c r="BD28" s="57"/>
      <c r="BE28" s="57"/>
      <c r="BF28" s="58"/>
    </row>
    <row r="29" spans="1:58" ht="18.75">
      <c r="A29" s="17">
        <v>6</v>
      </c>
      <c r="B29" s="16" t="s">
        <v>80</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0"/>
      <c r="AX29" s="82" t="s">
        <v>133</v>
      </c>
      <c r="AY29" s="82" t="s">
        <v>133</v>
      </c>
      <c r="AZ29" s="83" t="s">
        <v>223</v>
      </c>
      <c r="BA29" s="84"/>
      <c r="BB29" s="57"/>
      <c r="BC29" s="57"/>
      <c r="BD29" s="57"/>
      <c r="BE29" s="57"/>
      <c r="BF29" s="58"/>
    </row>
    <row r="30" spans="1:58" ht="18.75">
      <c r="A30" s="17"/>
      <c r="B30" s="180" t="s">
        <v>431</v>
      </c>
      <c r="C30" s="181"/>
      <c r="D30" s="181"/>
      <c r="E30" s="182"/>
      <c r="F30" s="158" t="s">
        <v>45</v>
      </c>
      <c r="G30" s="159"/>
      <c r="H30" s="160"/>
      <c r="I30" s="158" t="s">
        <v>432</v>
      </c>
      <c r="J30" s="159"/>
      <c r="K30" s="159"/>
      <c r="L30" s="160"/>
      <c r="M30" s="174" t="s">
        <v>60</v>
      </c>
      <c r="N30" s="175"/>
      <c r="O30" s="175"/>
      <c r="P30" s="176"/>
      <c r="Q30" s="158" t="s">
        <v>41</v>
      </c>
      <c r="R30" s="159"/>
      <c r="S30" s="160"/>
      <c r="T30" s="158" t="s">
        <v>46</v>
      </c>
      <c r="U30" s="159"/>
      <c r="V30" s="160"/>
      <c r="W30" s="158" t="s">
        <v>42</v>
      </c>
      <c r="X30" s="159"/>
      <c r="Y30" s="159"/>
      <c r="Z30" s="160"/>
      <c r="AA30" s="158" t="s">
        <v>43</v>
      </c>
      <c r="AB30" s="159"/>
      <c r="AC30" s="159"/>
      <c r="AD30" s="160"/>
      <c r="AE30" s="158" t="s">
        <v>44</v>
      </c>
      <c r="AF30" s="159"/>
      <c r="AG30" s="160"/>
      <c r="AH30" s="158" t="s">
        <v>84</v>
      </c>
      <c r="AI30" s="159"/>
      <c r="AJ30" s="159"/>
      <c r="AK30" s="159"/>
      <c r="AL30" s="160"/>
      <c r="AM30" s="158" t="s">
        <v>85</v>
      </c>
      <c r="AN30" s="159"/>
      <c r="AO30" s="160"/>
      <c r="AP30" s="158" t="s">
        <v>86</v>
      </c>
      <c r="AQ30" s="159"/>
      <c r="AR30" s="160"/>
      <c r="AS30" s="158" t="s">
        <v>87</v>
      </c>
      <c r="AT30" s="160"/>
      <c r="AU30" s="51"/>
      <c r="AV30" s="51"/>
      <c r="AW30" s="10"/>
      <c r="AX30" s="82" t="s">
        <v>133</v>
      </c>
      <c r="AY30" s="82" t="s">
        <v>135</v>
      </c>
      <c r="AZ30" s="83" t="s">
        <v>387</v>
      </c>
      <c r="BA30" s="84"/>
      <c r="BB30" s="57"/>
      <c r="BC30" s="57"/>
      <c r="BD30" s="57"/>
      <c r="BE30" s="57"/>
      <c r="BF30" s="58"/>
    </row>
    <row r="31" spans="1:58" ht="18.75">
      <c r="A31" s="17"/>
      <c r="B31" s="183"/>
      <c r="C31" s="184"/>
      <c r="D31" s="184"/>
      <c r="E31" s="185"/>
      <c r="F31" s="161"/>
      <c r="G31" s="162"/>
      <c r="H31" s="163"/>
      <c r="I31" s="161"/>
      <c r="J31" s="162"/>
      <c r="K31" s="162"/>
      <c r="L31" s="163"/>
      <c r="M31" s="177"/>
      <c r="N31" s="178"/>
      <c r="O31" s="178"/>
      <c r="P31" s="179"/>
      <c r="Q31" s="161"/>
      <c r="R31" s="162"/>
      <c r="S31" s="163"/>
      <c r="T31" s="161"/>
      <c r="U31" s="162"/>
      <c r="V31" s="163"/>
      <c r="W31" s="161"/>
      <c r="X31" s="162"/>
      <c r="Y31" s="162"/>
      <c r="Z31" s="163"/>
      <c r="AA31" s="161"/>
      <c r="AB31" s="162"/>
      <c r="AC31" s="162"/>
      <c r="AD31" s="163"/>
      <c r="AE31" s="161"/>
      <c r="AF31" s="162"/>
      <c r="AG31" s="163"/>
      <c r="AH31" s="161"/>
      <c r="AI31" s="162"/>
      <c r="AJ31" s="162"/>
      <c r="AK31" s="162"/>
      <c r="AL31" s="163"/>
      <c r="AM31" s="161"/>
      <c r="AN31" s="162"/>
      <c r="AO31" s="163"/>
      <c r="AP31" s="161"/>
      <c r="AQ31" s="162"/>
      <c r="AR31" s="163"/>
      <c r="AS31" s="161"/>
      <c r="AT31" s="163"/>
      <c r="AU31" s="51"/>
      <c r="AV31" s="51"/>
      <c r="AW31" s="10"/>
      <c r="AX31" s="82" t="s">
        <v>133</v>
      </c>
      <c r="AY31" s="82" t="s">
        <v>136</v>
      </c>
      <c r="AZ31" s="83" t="s">
        <v>222</v>
      </c>
      <c r="BA31" s="84"/>
      <c r="BB31" s="57"/>
      <c r="BC31" s="57"/>
      <c r="BD31" s="57"/>
      <c r="BE31" s="57"/>
      <c r="BF31" s="58"/>
    </row>
    <row r="32" spans="1:58" ht="18.75">
      <c r="A32" s="17"/>
      <c r="B32" s="198" t="s">
        <v>13</v>
      </c>
      <c r="C32" s="199"/>
      <c r="D32" s="199"/>
      <c r="E32" s="200"/>
      <c r="F32" s="94"/>
      <c r="G32" s="95"/>
      <c r="H32" s="95"/>
      <c r="I32" s="95"/>
      <c r="J32" s="20"/>
      <c r="K32" s="95"/>
      <c r="L32" s="20"/>
      <c r="M32" s="95"/>
      <c r="N32" s="95"/>
      <c r="O32" s="95"/>
      <c r="P32" s="20"/>
      <c r="Q32" s="20"/>
      <c r="R32" s="95"/>
      <c r="S32" s="95"/>
      <c r="T32" s="20"/>
      <c r="U32" s="95"/>
      <c r="V32" s="95"/>
      <c r="W32" s="95"/>
      <c r="X32" s="95"/>
      <c r="Y32" s="95"/>
      <c r="Z32" s="20"/>
      <c r="AA32" s="95"/>
      <c r="AB32" s="95"/>
      <c r="AC32" s="95"/>
      <c r="AD32" s="20"/>
      <c r="AE32" s="20"/>
      <c r="AF32" s="95"/>
      <c r="AG32" s="95"/>
      <c r="AH32" s="95"/>
      <c r="AI32" s="95"/>
      <c r="AJ32" s="95"/>
      <c r="AK32" s="20"/>
      <c r="AL32" s="95"/>
      <c r="AM32" s="95"/>
      <c r="AN32" s="95"/>
      <c r="AO32" s="20"/>
      <c r="AP32" s="95"/>
      <c r="AQ32" s="96"/>
      <c r="AR32" s="21"/>
      <c r="AS32" s="96"/>
      <c r="AT32" s="97"/>
      <c r="AU32" s="33"/>
      <c r="AV32" s="1"/>
      <c r="AW32" s="10"/>
      <c r="AX32" s="82" t="s">
        <v>133</v>
      </c>
      <c r="AY32" s="82" t="s">
        <v>137</v>
      </c>
      <c r="AZ32" s="83" t="s">
        <v>265</v>
      </c>
      <c r="BA32" s="84"/>
      <c r="BB32" s="57"/>
      <c r="BC32" s="57"/>
      <c r="BD32" s="57"/>
      <c r="BE32" s="57"/>
      <c r="BF32" s="58"/>
    </row>
    <row r="33" spans="1:58" ht="18.75">
      <c r="A33" s="17"/>
      <c r="B33" s="198" t="s">
        <v>14</v>
      </c>
      <c r="C33" s="199"/>
      <c r="D33" s="199"/>
      <c r="E33" s="200"/>
      <c r="F33" s="98"/>
      <c r="G33" s="13"/>
      <c r="H33" s="13"/>
      <c r="I33" s="13"/>
      <c r="J33" s="4"/>
      <c r="K33" s="13"/>
      <c r="L33" s="4"/>
      <c r="M33" s="13"/>
      <c r="N33" s="13"/>
      <c r="O33" s="13"/>
      <c r="P33" s="4"/>
      <c r="Q33" s="4"/>
      <c r="R33" s="13"/>
      <c r="S33" s="13"/>
      <c r="T33" s="4"/>
      <c r="U33" s="13"/>
      <c r="V33" s="13"/>
      <c r="W33" s="13"/>
      <c r="X33" s="13"/>
      <c r="Y33" s="13"/>
      <c r="Z33" s="4"/>
      <c r="AA33" s="13"/>
      <c r="AB33" s="13"/>
      <c r="AC33" s="13"/>
      <c r="AD33" s="4"/>
      <c r="AE33" s="4"/>
      <c r="AF33" s="13"/>
      <c r="AG33" s="13"/>
      <c r="AH33" s="13"/>
      <c r="AI33" s="13"/>
      <c r="AJ33" s="13"/>
      <c r="AK33" s="4"/>
      <c r="AL33" s="13"/>
      <c r="AM33" s="13"/>
      <c r="AN33" s="13"/>
      <c r="AO33" s="4"/>
      <c r="AP33" s="13"/>
      <c r="AQ33" s="99"/>
      <c r="AR33" s="22"/>
      <c r="AS33" s="99"/>
      <c r="AT33" s="100"/>
      <c r="AU33" s="33"/>
      <c r="AV33" s="1"/>
      <c r="AW33" s="10"/>
      <c r="AX33" s="82" t="s">
        <v>133</v>
      </c>
      <c r="AY33" s="82" t="s">
        <v>138</v>
      </c>
      <c r="AZ33" s="83" t="s">
        <v>153</v>
      </c>
      <c r="BA33" s="84"/>
      <c r="BB33" s="57"/>
      <c r="BC33" s="57"/>
      <c r="BD33" s="57"/>
      <c r="BE33" s="57"/>
      <c r="BF33" s="58"/>
    </row>
    <row r="34" spans="1:58" ht="18.75">
      <c r="A34" s="17"/>
      <c r="B34" s="198" t="s">
        <v>15</v>
      </c>
      <c r="C34" s="199"/>
      <c r="D34" s="199"/>
      <c r="E34" s="200"/>
      <c r="F34" s="98"/>
      <c r="G34" s="13"/>
      <c r="H34" s="13"/>
      <c r="I34" s="13"/>
      <c r="J34" s="4"/>
      <c r="K34" s="13"/>
      <c r="L34" s="4"/>
      <c r="M34" s="13"/>
      <c r="N34" s="13"/>
      <c r="O34" s="13"/>
      <c r="P34" s="4"/>
      <c r="Q34" s="4"/>
      <c r="R34" s="13"/>
      <c r="S34" s="13"/>
      <c r="T34" s="4"/>
      <c r="U34" s="13"/>
      <c r="V34" s="13"/>
      <c r="W34" s="13"/>
      <c r="X34" s="13"/>
      <c r="Y34" s="13"/>
      <c r="Z34" s="4"/>
      <c r="AA34" s="13"/>
      <c r="AB34" s="13"/>
      <c r="AC34" s="13"/>
      <c r="AD34" s="4"/>
      <c r="AE34" s="4"/>
      <c r="AF34" s="13"/>
      <c r="AG34" s="13"/>
      <c r="AH34" s="13"/>
      <c r="AI34" s="13"/>
      <c r="AJ34" s="13"/>
      <c r="AK34" s="4"/>
      <c r="AL34" s="13"/>
      <c r="AM34" s="13"/>
      <c r="AN34" s="13"/>
      <c r="AO34" s="4"/>
      <c r="AP34" s="13"/>
      <c r="AQ34" s="99"/>
      <c r="AR34" s="22"/>
      <c r="AS34" s="99"/>
      <c r="AT34" s="100"/>
      <c r="AU34" s="33"/>
      <c r="AV34" s="1"/>
      <c r="AW34" s="10"/>
      <c r="AX34" s="82" t="s">
        <v>133</v>
      </c>
      <c r="AY34" s="82" t="s">
        <v>139</v>
      </c>
      <c r="AZ34" s="83" t="s">
        <v>424</v>
      </c>
      <c r="BA34" s="84"/>
      <c r="BB34" s="57"/>
      <c r="BC34" s="57"/>
      <c r="BD34" s="57"/>
      <c r="BE34" s="57"/>
      <c r="BF34" s="58"/>
    </row>
    <row r="35" spans="1:58" ht="18.75">
      <c r="A35" s="17"/>
      <c r="B35" s="198" t="s">
        <v>16</v>
      </c>
      <c r="C35" s="199"/>
      <c r="D35" s="199"/>
      <c r="E35" s="200"/>
      <c r="F35" s="98"/>
      <c r="G35" s="13"/>
      <c r="H35" s="13"/>
      <c r="I35" s="13"/>
      <c r="J35" s="4"/>
      <c r="K35" s="13"/>
      <c r="L35" s="4"/>
      <c r="M35" s="13"/>
      <c r="N35" s="13"/>
      <c r="O35" s="13"/>
      <c r="P35" s="4"/>
      <c r="Q35" s="4"/>
      <c r="R35" s="13"/>
      <c r="S35" s="13"/>
      <c r="T35" s="4"/>
      <c r="U35" s="13"/>
      <c r="V35" s="13"/>
      <c r="W35" s="13"/>
      <c r="X35" s="13"/>
      <c r="Y35" s="13"/>
      <c r="Z35" s="4"/>
      <c r="AA35" s="13"/>
      <c r="AB35" s="13"/>
      <c r="AC35" s="13"/>
      <c r="AD35" s="4"/>
      <c r="AE35" s="4"/>
      <c r="AF35" s="13"/>
      <c r="AG35" s="13"/>
      <c r="AH35" s="13"/>
      <c r="AI35" s="13"/>
      <c r="AJ35" s="13"/>
      <c r="AK35" s="4"/>
      <c r="AL35" s="13"/>
      <c r="AM35" s="13"/>
      <c r="AN35" s="13"/>
      <c r="AO35" s="4"/>
      <c r="AP35" s="13"/>
      <c r="AQ35" s="99"/>
      <c r="AR35" s="22"/>
      <c r="AS35" s="99"/>
      <c r="AT35" s="100"/>
      <c r="AU35" s="33"/>
      <c r="AV35" s="1"/>
      <c r="AW35" s="10"/>
      <c r="AX35" s="82" t="s">
        <v>133</v>
      </c>
      <c r="AY35" s="82" t="s">
        <v>140</v>
      </c>
      <c r="AZ35" s="83" t="s">
        <v>264</v>
      </c>
      <c r="BA35" s="84"/>
      <c r="BB35" s="57"/>
      <c r="BC35" s="57"/>
      <c r="BD35" s="57"/>
      <c r="BE35" s="57"/>
      <c r="BF35" s="58"/>
    </row>
    <row r="36" spans="1:58" ht="18.75">
      <c r="A36" s="17"/>
      <c r="B36" s="198" t="s">
        <v>17</v>
      </c>
      <c r="C36" s="199"/>
      <c r="D36" s="199"/>
      <c r="E36" s="200"/>
      <c r="F36" s="98"/>
      <c r="G36" s="13"/>
      <c r="H36" s="13"/>
      <c r="I36" s="13"/>
      <c r="J36" s="4"/>
      <c r="K36" s="13"/>
      <c r="L36" s="4"/>
      <c r="M36" s="13"/>
      <c r="N36" s="13"/>
      <c r="O36" s="13"/>
      <c r="P36" s="4"/>
      <c r="Q36" s="4"/>
      <c r="R36" s="13"/>
      <c r="S36" s="13"/>
      <c r="T36" s="4"/>
      <c r="U36" s="13"/>
      <c r="V36" s="13"/>
      <c r="W36" s="13"/>
      <c r="X36" s="13"/>
      <c r="Y36" s="13"/>
      <c r="Z36" s="4"/>
      <c r="AA36" s="13"/>
      <c r="AB36" s="13"/>
      <c r="AC36" s="13"/>
      <c r="AD36" s="4"/>
      <c r="AE36" s="4"/>
      <c r="AF36" s="13"/>
      <c r="AG36" s="13"/>
      <c r="AH36" s="13"/>
      <c r="AI36" s="13"/>
      <c r="AJ36" s="13"/>
      <c r="AK36" s="4"/>
      <c r="AL36" s="13"/>
      <c r="AM36" s="13"/>
      <c r="AN36" s="13"/>
      <c r="AO36" s="4"/>
      <c r="AP36" s="13"/>
      <c r="AQ36" s="99"/>
      <c r="AR36" s="22"/>
      <c r="AS36" s="99"/>
      <c r="AT36" s="100"/>
      <c r="AU36" s="33"/>
      <c r="AV36" s="1"/>
      <c r="AW36" s="10"/>
      <c r="AX36" s="82" t="s">
        <v>141</v>
      </c>
      <c r="AY36" s="82" t="s">
        <v>141</v>
      </c>
      <c r="AZ36" s="83" t="s">
        <v>372</v>
      </c>
      <c r="BA36" s="84"/>
      <c r="BB36" s="57"/>
      <c r="BC36" s="57"/>
      <c r="BD36" s="57"/>
      <c r="BE36" s="57"/>
      <c r="BF36" s="58"/>
    </row>
    <row r="37" spans="1:58" ht="18.75">
      <c r="A37" s="17"/>
      <c r="B37" s="198" t="s">
        <v>18</v>
      </c>
      <c r="C37" s="199"/>
      <c r="D37" s="199"/>
      <c r="E37" s="200"/>
      <c r="F37" s="101"/>
      <c r="G37" s="102"/>
      <c r="H37" s="102"/>
      <c r="I37" s="102"/>
      <c r="J37" s="5"/>
      <c r="K37" s="102"/>
      <c r="L37" s="5"/>
      <c r="M37" s="102"/>
      <c r="N37" s="102"/>
      <c r="O37" s="102"/>
      <c r="P37" s="5"/>
      <c r="Q37" s="5"/>
      <c r="R37" s="102"/>
      <c r="S37" s="102"/>
      <c r="T37" s="5"/>
      <c r="U37" s="102"/>
      <c r="V37" s="102"/>
      <c r="W37" s="102"/>
      <c r="X37" s="102"/>
      <c r="Y37" s="102"/>
      <c r="Z37" s="5"/>
      <c r="AA37" s="102"/>
      <c r="AB37" s="102"/>
      <c r="AC37" s="102"/>
      <c r="AD37" s="5"/>
      <c r="AE37" s="5"/>
      <c r="AF37" s="102"/>
      <c r="AG37" s="102"/>
      <c r="AH37" s="102"/>
      <c r="AI37" s="102"/>
      <c r="AJ37" s="102"/>
      <c r="AK37" s="5"/>
      <c r="AL37" s="102"/>
      <c r="AM37" s="102"/>
      <c r="AN37" s="102"/>
      <c r="AO37" s="5"/>
      <c r="AP37" s="102"/>
      <c r="AQ37" s="103"/>
      <c r="AR37" s="23"/>
      <c r="AS37" s="103"/>
      <c r="AT37" s="104"/>
      <c r="AU37" s="33"/>
      <c r="AV37" s="1"/>
      <c r="AW37" s="10"/>
      <c r="AX37" s="82" t="s">
        <v>142</v>
      </c>
      <c r="AY37" s="82" t="s">
        <v>143</v>
      </c>
      <c r="AZ37" s="83" t="s">
        <v>415</v>
      </c>
      <c r="BA37" s="84"/>
      <c r="BB37" s="57"/>
      <c r="BC37" s="57"/>
      <c r="BD37" s="57"/>
      <c r="BE37" s="57"/>
      <c r="BF37" s="58"/>
    </row>
    <row r="38" spans="1:58" ht="18.75">
      <c r="A38" s="17">
        <v>7</v>
      </c>
      <c r="B38" s="16" t="s">
        <v>19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10"/>
      <c r="AX38" s="82" t="s">
        <v>142</v>
      </c>
      <c r="AY38" s="82" t="s">
        <v>144</v>
      </c>
      <c r="AZ38" s="83" t="s">
        <v>211</v>
      </c>
      <c r="BA38" s="84"/>
      <c r="BB38" s="57"/>
      <c r="BC38" s="57"/>
      <c r="BD38" s="57"/>
      <c r="BE38" s="57"/>
      <c r="BF38" s="58"/>
    </row>
    <row r="39" spans="1:58" ht="18.75">
      <c r="A39" s="89"/>
      <c r="B39" s="13"/>
      <c r="C39" s="13"/>
      <c r="D39" s="13"/>
      <c r="E39" s="13"/>
      <c r="F39" s="4"/>
      <c r="G39" s="13"/>
      <c r="H39" s="13"/>
      <c r="I39" s="13"/>
      <c r="J39" s="13"/>
      <c r="K39" s="13"/>
      <c r="L39" s="13"/>
      <c r="M39" s="4"/>
      <c r="N39" s="13"/>
      <c r="O39" s="13"/>
      <c r="P39" s="13"/>
      <c r="Q39" s="13"/>
      <c r="R39" s="13"/>
      <c r="S39" s="13"/>
      <c r="T39" s="13"/>
      <c r="U39" s="13"/>
      <c r="V39" s="4"/>
      <c r="W39" s="13"/>
      <c r="X39" s="13"/>
      <c r="Y39" s="13"/>
      <c r="Z39" s="13"/>
      <c r="AA39" s="13"/>
      <c r="AB39" s="13"/>
      <c r="AC39" s="13"/>
      <c r="AD39" s="13"/>
      <c r="AE39" s="13"/>
      <c r="AF39" s="13"/>
      <c r="AG39" s="4"/>
      <c r="AH39" s="13"/>
      <c r="AI39" s="13"/>
      <c r="AJ39" s="13"/>
      <c r="AK39" s="13"/>
      <c r="AL39" s="13"/>
      <c r="AM39" s="13"/>
      <c r="AN39" s="13"/>
      <c r="AO39" s="13"/>
      <c r="AP39" s="13"/>
      <c r="AQ39" s="13"/>
      <c r="AR39" s="13"/>
      <c r="AS39" s="13"/>
      <c r="AT39" s="13"/>
      <c r="AU39" s="13"/>
      <c r="AV39" s="13"/>
      <c r="AW39" s="92"/>
      <c r="AX39" s="82" t="s">
        <v>142</v>
      </c>
      <c r="AY39" s="82" t="s">
        <v>145</v>
      </c>
      <c r="AZ39" s="83" t="s">
        <v>414</v>
      </c>
      <c r="BA39" s="84"/>
      <c r="BB39" s="85"/>
      <c r="BC39" s="85"/>
      <c r="BD39" s="85"/>
      <c r="BE39" s="85"/>
      <c r="BF39" s="86"/>
    </row>
    <row r="40" spans="1:58" ht="18.75">
      <c r="A40" s="17">
        <v>8</v>
      </c>
      <c r="B40" s="16" t="s">
        <v>88</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10"/>
      <c r="AX40" s="82" t="s">
        <v>142</v>
      </c>
      <c r="AY40" s="82" t="s">
        <v>146</v>
      </c>
      <c r="AZ40" s="83" t="s">
        <v>374</v>
      </c>
      <c r="BA40" s="84"/>
      <c r="BB40" s="57"/>
      <c r="BC40" s="57"/>
      <c r="BD40" s="57"/>
      <c r="BE40" s="57"/>
      <c r="BF40" s="58"/>
    </row>
    <row r="41" spans="1:58" ht="18.75">
      <c r="A41" s="89"/>
      <c r="B41" s="13"/>
      <c r="C41" s="13"/>
      <c r="D41" s="13"/>
      <c r="E41" s="13"/>
      <c r="F41" s="13"/>
      <c r="G41" s="4"/>
      <c r="H41" s="13"/>
      <c r="I41" s="13"/>
      <c r="J41" s="13"/>
      <c r="K41" s="13"/>
      <c r="L41" s="13"/>
      <c r="M41" s="13"/>
      <c r="N41" s="4"/>
      <c r="O41" s="13"/>
      <c r="P41" s="13"/>
      <c r="Q41" s="13"/>
      <c r="R41" s="13"/>
      <c r="S41" s="13"/>
      <c r="T41" s="13"/>
      <c r="U41" s="13"/>
      <c r="V41" s="4"/>
      <c r="W41" s="13"/>
      <c r="X41" s="13"/>
      <c r="Y41" s="13"/>
      <c r="Z41" s="13"/>
      <c r="AA41" s="13"/>
      <c r="AB41" s="13"/>
      <c r="AC41" s="13"/>
      <c r="AD41" s="13"/>
      <c r="AE41" s="4"/>
      <c r="AF41" s="13"/>
      <c r="AG41" s="13"/>
      <c r="AH41" s="13"/>
      <c r="AI41" s="13"/>
      <c r="AJ41" s="13"/>
      <c r="AK41" s="13"/>
      <c r="AL41" s="13"/>
      <c r="AM41" s="4"/>
      <c r="AN41" s="125"/>
      <c r="AO41" s="13"/>
      <c r="AP41" s="13"/>
      <c r="AQ41" s="13"/>
      <c r="AR41" s="13"/>
      <c r="AS41" s="13"/>
      <c r="AT41" s="13"/>
      <c r="AU41" s="4"/>
      <c r="AV41" s="13"/>
      <c r="AW41" s="92"/>
      <c r="AX41" s="82" t="s">
        <v>438</v>
      </c>
      <c r="AY41" s="82" t="s">
        <v>439</v>
      </c>
      <c r="AZ41" s="105" t="s">
        <v>426</v>
      </c>
      <c r="BA41" s="106"/>
      <c r="BB41" s="107"/>
      <c r="BC41" s="107"/>
      <c r="BD41" s="107"/>
      <c r="BE41" s="107"/>
      <c r="BF41" s="108"/>
    </row>
    <row r="42" spans="1:51" ht="18.75">
      <c r="A42" s="17">
        <v>9</v>
      </c>
      <c r="B42" s="16" t="s">
        <v>20</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10"/>
      <c r="AX42" s="82" t="s">
        <v>142</v>
      </c>
      <c r="AY42" s="82" t="s">
        <v>147</v>
      </c>
    </row>
    <row r="43" spans="1:58" ht="18.75">
      <c r="A43" s="89"/>
      <c r="B43" s="13"/>
      <c r="C43" s="13"/>
      <c r="D43" s="13"/>
      <c r="E43" s="13"/>
      <c r="F43" s="4"/>
      <c r="G43" s="13"/>
      <c r="H43" s="13"/>
      <c r="I43" s="13"/>
      <c r="J43" s="13"/>
      <c r="K43" s="13"/>
      <c r="L43" s="13"/>
      <c r="M43" s="13"/>
      <c r="N43" s="13"/>
      <c r="O43" s="4"/>
      <c r="P43" s="13"/>
      <c r="Q43" s="13"/>
      <c r="R43" s="13"/>
      <c r="S43" s="13"/>
      <c r="T43" s="13"/>
      <c r="U43" s="13"/>
      <c r="V43" s="4"/>
      <c r="W43" s="13"/>
      <c r="X43" s="13"/>
      <c r="Y43" s="13"/>
      <c r="Z43" s="13"/>
      <c r="AA43" s="13"/>
      <c r="AB43" s="13"/>
      <c r="AC43" s="13"/>
      <c r="AD43" s="13"/>
      <c r="AE43" s="13"/>
      <c r="AF43" s="13"/>
      <c r="AG43" s="4"/>
      <c r="AH43" s="13"/>
      <c r="AI43" s="13"/>
      <c r="AJ43" s="13"/>
      <c r="AK43" s="13"/>
      <c r="AL43" s="13"/>
      <c r="AM43" s="13"/>
      <c r="AN43" s="13"/>
      <c r="AO43" s="4"/>
      <c r="AP43" s="13"/>
      <c r="AQ43" s="13"/>
      <c r="AR43" s="13"/>
      <c r="AS43" s="13"/>
      <c r="AT43" s="13"/>
      <c r="AU43" s="13"/>
      <c r="AV43" s="13"/>
      <c r="AW43" s="92"/>
      <c r="AX43" s="82" t="s">
        <v>142</v>
      </c>
      <c r="AY43" s="82" t="s">
        <v>148</v>
      </c>
      <c r="AZ43" s="88"/>
      <c r="BB43" s="32"/>
      <c r="BC43" s="32"/>
      <c r="BD43" s="32"/>
      <c r="BE43" s="32"/>
      <c r="BF43" s="32"/>
    </row>
    <row r="44" spans="1:58" ht="18.75">
      <c r="A44" s="89"/>
      <c r="B44" s="13"/>
      <c r="C44" s="13"/>
      <c r="D44" s="13"/>
      <c r="E44" s="13"/>
      <c r="F44" s="13"/>
      <c r="G44" s="13"/>
      <c r="H44" s="47"/>
      <c r="I44" s="155"/>
      <c r="J44" s="155"/>
      <c r="K44" s="155"/>
      <c r="L44" s="155"/>
      <c r="M44" s="155"/>
      <c r="N44" s="155"/>
      <c r="O44" s="4"/>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92"/>
      <c r="AX44" s="82" t="s">
        <v>142</v>
      </c>
      <c r="AY44" s="82" t="s">
        <v>149</v>
      </c>
      <c r="AZ44" s="88"/>
      <c r="BB44" s="32"/>
      <c r="BC44" s="32"/>
      <c r="BD44" s="32"/>
      <c r="BE44" s="32"/>
      <c r="BF44" s="32"/>
    </row>
    <row r="45" spans="1:51" ht="18.75" customHeight="1">
      <c r="A45" s="187" t="s">
        <v>21</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9"/>
      <c r="AX45" s="82" t="s">
        <v>142</v>
      </c>
      <c r="AY45" s="82" t="s">
        <v>150</v>
      </c>
    </row>
    <row r="46" spans="1:51" ht="18.75" customHeigh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9"/>
      <c r="AX46" s="82" t="s">
        <v>142</v>
      </c>
      <c r="AY46" s="82" t="s">
        <v>151</v>
      </c>
    </row>
    <row r="47" spans="1:51" ht="18.75">
      <c r="A47" s="44">
        <v>10</v>
      </c>
      <c r="B47" s="43" t="s">
        <v>22</v>
      </c>
      <c r="AW47" s="9"/>
      <c r="AX47" s="82" t="s">
        <v>142</v>
      </c>
      <c r="AY47" s="82" t="s">
        <v>152</v>
      </c>
    </row>
    <row r="48" spans="1:58" ht="18.75">
      <c r="A48" s="79"/>
      <c r="B48" s="32"/>
      <c r="C48" s="32"/>
      <c r="D48" s="32"/>
      <c r="E48" s="32"/>
      <c r="F48" s="4"/>
      <c r="G48" s="32"/>
      <c r="H48" s="32"/>
      <c r="I48" s="32"/>
      <c r="J48" s="32"/>
      <c r="K48" s="32"/>
      <c r="L48" s="32"/>
      <c r="M48" s="32"/>
      <c r="N48" s="32"/>
      <c r="O48" s="4"/>
      <c r="P48" s="32"/>
      <c r="Q48" s="32"/>
      <c r="R48" s="32"/>
      <c r="S48" s="32"/>
      <c r="T48" s="32"/>
      <c r="U48" s="32"/>
      <c r="V48" s="4"/>
      <c r="W48" s="32"/>
      <c r="X48" s="32"/>
      <c r="Y48" s="32"/>
      <c r="Z48" s="32"/>
      <c r="AA48" s="32"/>
      <c r="AB48" s="32"/>
      <c r="AC48" s="32"/>
      <c r="AD48" s="32"/>
      <c r="AE48" s="4"/>
      <c r="AF48" s="32"/>
      <c r="AG48" s="32"/>
      <c r="AH48" s="32"/>
      <c r="AI48" s="32"/>
      <c r="AJ48" s="32"/>
      <c r="AK48" s="32"/>
      <c r="AL48" s="32"/>
      <c r="AM48" s="32"/>
      <c r="AN48" s="32"/>
      <c r="AO48" s="4"/>
      <c r="AP48" s="32"/>
      <c r="AQ48" s="32"/>
      <c r="AR48" s="32"/>
      <c r="AS48" s="32"/>
      <c r="AT48" s="32"/>
      <c r="AU48" s="32"/>
      <c r="AV48" s="32"/>
      <c r="AW48" s="81"/>
      <c r="AX48" s="82" t="s">
        <v>153</v>
      </c>
      <c r="AY48" s="82" t="s">
        <v>153</v>
      </c>
      <c r="BB48" s="32"/>
      <c r="BC48" s="32"/>
      <c r="BD48" s="32"/>
      <c r="BE48" s="32"/>
      <c r="BF48" s="32"/>
    </row>
    <row r="49" spans="1:51" ht="18.75">
      <c r="A49" s="79"/>
      <c r="B49" s="32"/>
      <c r="C49" s="32"/>
      <c r="D49" s="32"/>
      <c r="E49" s="32"/>
      <c r="F49" s="32"/>
      <c r="G49" s="32"/>
      <c r="H49" s="32"/>
      <c r="I49" s="32"/>
      <c r="J49" s="32"/>
      <c r="K49" s="32"/>
      <c r="L49" s="32"/>
      <c r="M49" s="32"/>
      <c r="N49" s="32"/>
      <c r="O49" s="4"/>
      <c r="P49" s="32"/>
      <c r="Q49" s="32"/>
      <c r="R49" s="32"/>
      <c r="S49" s="32"/>
      <c r="T49" s="32"/>
      <c r="U49" s="32"/>
      <c r="V49" s="47"/>
      <c r="W49" s="155"/>
      <c r="X49" s="155"/>
      <c r="Y49" s="155"/>
      <c r="Z49" s="155"/>
      <c r="AA49" s="155"/>
      <c r="AB49" s="155"/>
      <c r="AC49" s="32"/>
      <c r="AD49" s="32"/>
      <c r="AE49" s="4"/>
      <c r="AF49" s="32"/>
      <c r="AG49" s="32"/>
      <c r="AH49" s="32"/>
      <c r="AI49" s="32"/>
      <c r="AJ49" s="32"/>
      <c r="AK49" s="32"/>
      <c r="AL49" s="32"/>
      <c r="AM49" s="32"/>
      <c r="AN49" s="32"/>
      <c r="AO49" s="32"/>
      <c r="AP49" s="32"/>
      <c r="AQ49" s="32"/>
      <c r="AR49" s="32"/>
      <c r="AS49" s="32"/>
      <c r="AT49" s="32"/>
      <c r="AU49" s="32"/>
      <c r="AV49" s="32"/>
      <c r="AW49" s="81"/>
      <c r="AX49" s="82" t="s">
        <v>154</v>
      </c>
      <c r="AY49" s="82" t="s">
        <v>155</v>
      </c>
    </row>
    <row r="50" spans="1:51" ht="18.75">
      <c r="A50" s="17">
        <v>11</v>
      </c>
      <c r="B50" s="16" t="s">
        <v>39</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W50" s="9"/>
      <c r="AX50" s="82" t="s">
        <v>154</v>
      </c>
      <c r="AY50" s="82" t="s">
        <v>156</v>
      </c>
    </row>
    <row r="51" spans="1:51" ht="18.75">
      <c r="A51" s="89"/>
      <c r="B51" s="13"/>
      <c r="C51" s="13"/>
      <c r="D51" s="13"/>
      <c r="E51" s="13"/>
      <c r="F51" s="4"/>
      <c r="G51" s="13"/>
      <c r="H51" s="13"/>
      <c r="I51" s="13"/>
      <c r="J51" s="13"/>
      <c r="K51" s="13"/>
      <c r="L51" s="13"/>
      <c r="M51" s="13"/>
      <c r="N51" s="13"/>
      <c r="O51" s="4"/>
      <c r="P51" s="13"/>
      <c r="Q51" s="13"/>
      <c r="R51" s="13"/>
      <c r="S51" s="13"/>
      <c r="T51" s="13"/>
      <c r="U51" s="13"/>
      <c r="V51" s="4"/>
      <c r="W51" s="13"/>
      <c r="X51" s="13"/>
      <c r="Y51" s="13"/>
      <c r="Z51" s="13"/>
      <c r="AA51" s="13"/>
      <c r="AB51" s="13"/>
      <c r="AC51" s="13"/>
      <c r="AD51" s="47"/>
      <c r="AE51" s="47"/>
      <c r="AF51" s="155"/>
      <c r="AG51" s="155"/>
      <c r="AH51" s="155"/>
      <c r="AI51" s="155"/>
      <c r="AJ51" s="155"/>
      <c r="AK51" s="155"/>
      <c r="AL51" s="32"/>
      <c r="AM51" s="32"/>
      <c r="AN51" s="32"/>
      <c r="AO51" s="4"/>
      <c r="AP51" s="32"/>
      <c r="AQ51" s="32"/>
      <c r="AR51" s="32"/>
      <c r="AS51" s="32"/>
      <c r="AT51" s="32"/>
      <c r="AU51" s="32"/>
      <c r="AV51" s="32"/>
      <c r="AW51" s="81"/>
      <c r="AX51" s="82" t="s">
        <v>154</v>
      </c>
      <c r="AY51" s="82" t="s">
        <v>157</v>
      </c>
    </row>
    <row r="52" spans="1:51" ht="18.75">
      <c r="A52" s="17">
        <v>12</v>
      </c>
      <c r="B52" s="16" t="s">
        <v>40</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W52" s="9"/>
      <c r="AX52" s="82" t="s">
        <v>154</v>
      </c>
      <c r="AY52" s="82" t="s">
        <v>158</v>
      </c>
    </row>
    <row r="53" spans="1:51" ht="18.75">
      <c r="A53" s="89"/>
      <c r="B53" s="13"/>
      <c r="C53" s="13"/>
      <c r="D53" s="13"/>
      <c r="E53" s="13"/>
      <c r="F53" s="4"/>
      <c r="G53" s="13"/>
      <c r="H53" s="13"/>
      <c r="I53" s="13"/>
      <c r="J53" s="13"/>
      <c r="K53" s="13"/>
      <c r="L53" s="13"/>
      <c r="M53" s="13"/>
      <c r="N53" s="13"/>
      <c r="O53" s="4"/>
      <c r="P53" s="13"/>
      <c r="Q53" s="13"/>
      <c r="R53" s="13"/>
      <c r="S53" s="13"/>
      <c r="T53" s="13"/>
      <c r="U53" s="13"/>
      <c r="V53" s="4"/>
      <c r="W53" s="13"/>
      <c r="X53" s="13"/>
      <c r="Y53" s="13"/>
      <c r="Z53" s="13"/>
      <c r="AA53" s="13"/>
      <c r="AB53" s="13"/>
      <c r="AC53" s="13"/>
      <c r="AD53" s="13"/>
      <c r="AE53" s="4"/>
      <c r="AF53" s="32"/>
      <c r="AG53" s="32"/>
      <c r="AH53" s="32"/>
      <c r="AI53" s="32"/>
      <c r="AJ53" s="32"/>
      <c r="AK53" s="32"/>
      <c r="AL53" s="32"/>
      <c r="AM53" s="32"/>
      <c r="AN53" s="32"/>
      <c r="AO53" s="4"/>
      <c r="AP53" s="32"/>
      <c r="AQ53" s="32"/>
      <c r="AR53" s="32"/>
      <c r="AS53" s="32"/>
      <c r="AT53" s="32"/>
      <c r="AU53" s="32"/>
      <c r="AV53" s="32"/>
      <c r="AW53" s="81"/>
      <c r="AX53" s="82" t="s">
        <v>154</v>
      </c>
      <c r="AY53" s="82" t="s">
        <v>159</v>
      </c>
    </row>
    <row r="54" spans="1:51" ht="18.75">
      <c r="A54" s="89"/>
      <c r="B54" s="13"/>
      <c r="C54" s="13"/>
      <c r="D54" s="13"/>
      <c r="E54" s="13"/>
      <c r="F54" s="13"/>
      <c r="G54" s="13"/>
      <c r="H54" s="4"/>
      <c r="I54" s="13"/>
      <c r="J54" s="13"/>
      <c r="K54" s="13"/>
      <c r="L54" s="13"/>
      <c r="M54" s="13"/>
      <c r="N54" s="13"/>
      <c r="O54" s="13"/>
      <c r="P54" s="13"/>
      <c r="Q54" s="13"/>
      <c r="R54" s="13"/>
      <c r="S54" s="13"/>
      <c r="T54" s="13"/>
      <c r="U54" s="13"/>
      <c r="V54" s="13"/>
      <c r="W54" s="13"/>
      <c r="X54" s="13"/>
      <c r="Y54" s="13"/>
      <c r="Z54" s="13"/>
      <c r="AA54" s="13"/>
      <c r="AB54" s="13"/>
      <c r="AC54" s="13"/>
      <c r="AD54" s="13"/>
      <c r="AE54" s="32"/>
      <c r="AF54" s="32"/>
      <c r="AG54" s="32"/>
      <c r="AH54" s="32"/>
      <c r="AI54" s="32"/>
      <c r="AJ54" s="32"/>
      <c r="AK54" s="32"/>
      <c r="AL54" s="32"/>
      <c r="AM54" s="32"/>
      <c r="AN54" s="32"/>
      <c r="AO54" s="32"/>
      <c r="AP54" s="32"/>
      <c r="AQ54" s="32"/>
      <c r="AR54" s="32"/>
      <c r="AS54" s="32"/>
      <c r="AT54" s="32"/>
      <c r="AU54" s="32"/>
      <c r="AV54" s="32"/>
      <c r="AW54" s="81"/>
      <c r="AX54" s="82" t="s">
        <v>154</v>
      </c>
      <c r="AY54" s="82" t="s">
        <v>160</v>
      </c>
    </row>
    <row r="55" spans="1:51" ht="18.75">
      <c r="A55" s="17">
        <v>13</v>
      </c>
      <c r="B55" s="16" t="s">
        <v>23</v>
      </c>
      <c r="C55" s="8"/>
      <c r="D55" s="8"/>
      <c r="E55" s="8"/>
      <c r="F55" s="8"/>
      <c r="G55" s="8"/>
      <c r="H55" s="8"/>
      <c r="I55" s="8"/>
      <c r="J55" s="8"/>
      <c r="K55" s="8"/>
      <c r="L55" s="8"/>
      <c r="M55" s="8"/>
      <c r="N55" s="15"/>
      <c r="O55" s="15"/>
      <c r="P55" s="153"/>
      <c r="Q55" s="153"/>
      <c r="R55" s="153"/>
      <c r="S55" s="153"/>
      <c r="T55" s="153"/>
      <c r="U55" s="153"/>
      <c r="V55" s="16" t="s">
        <v>81</v>
      </c>
      <c r="W55" s="8"/>
      <c r="X55" s="8"/>
      <c r="Y55" s="8"/>
      <c r="Z55" s="8"/>
      <c r="AA55" s="8"/>
      <c r="AB55" s="15"/>
      <c r="AC55" s="15"/>
      <c r="AD55" s="15"/>
      <c r="AE55" s="15"/>
      <c r="AF55" s="153"/>
      <c r="AG55" s="153"/>
      <c r="AH55" s="153"/>
      <c r="AI55" s="153"/>
      <c r="AJ55" s="153"/>
      <c r="AK55" s="153"/>
      <c r="AL55" s="16" t="s">
        <v>433</v>
      </c>
      <c r="AM55" s="8"/>
      <c r="AN55" s="8"/>
      <c r="AO55" s="8"/>
      <c r="AP55" s="8"/>
      <c r="AQ55" s="8"/>
      <c r="AR55" s="8"/>
      <c r="AS55" s="8"/>
      <c r="AT55" s="8"/>
      <c r="AU55" s="8"/>
      <c r="AV55" s="8"/>
      <c r="AW55" s="10"/>
      <c r="AX55" s="82" t="s">
        <v>154</v>
      </c>
      <c r="AY55" s="82" t="s">
        <v>161</v>
      </c>
    </row>
    <row r="56" spans="1:51" ht="18.75">
      <c r="A56" s="17"/>
      <c r="B56" s="153"/>
      <c r="C56" s="153"/>
      <c r="D56" s="153"/>
      <c r="E56" s="153"/>
      <c r="F56" s="153"/>
      <c r="G56" s="153"/>
      <c r="H56" s="16" t="s">
        <v>434</v>
      </c>
      <c r="I56" s="8"/>
      <c r="J56" s="8"/>
      <c r="K56" s="8"/>
      <c r="L56" s="8"/>
      <c r="M56" s="8"/>
      <c r="N56" s="8"/>
      <c r="O56" s="15"/>
      <c r="P56" s="153"/>
      <c r="Q56" s="153"/>
      <c r="R56" s="153"/>
      <c r="S56" s="153"/>
      <c r="T56" s="153"/>
      <c r="U56" s="153"/>
      <c r="V56" s="16" t="s">
        <v>435</v>
      </c>
      <c r="W56" s="8"/>
      <c r="X56" s="2"/>
      <c r="Y56" s="2"/>
      <c r="Z56" s="155"/>
      <c r="AA56" s="155"/>
      <c r="AB56" s="155"/>
      <c r="AC56" s="155"/>
      <c r="AD56" s="155"/>
      <c r="AE56" s="155"/>
      <c r="AF56" s="16" t="s">
        <v>49</v>
      </c>
      <c r="AG56" s="66"/>
      <c r="AH56" s="15"/>
      <c r="AI56" s="15"/>
      <c r="AJ56" s="153"/>
      <c r="AK56" s="153"/>
      <c r="AL56" s="153"/>
      <c r="AM56" s="153"/>
      <c r="AN56" s="153"/>
      <c r="AO56" s="153"/>
      <c r="AP56" s="63" t="s">
        <v>52</v>
      </c>
      <c r="AQ56" s="8"/>
      <c r="AR56" s="8"/>
      <c r="AS56" s="8"/>
      <c r="AT56" s="8"/>
      <c r="AU56" s="8"/>
      <c r="AV56" s="8"/>
      <c r="AW56" s="10"/>
      <c r="AX56" s="82" t="s">
        <v>154</v>
      </c>
      <c r="AY56" s="82" t="s">
        <v>162</v>
      </c>
    </row>
    <row r="57" spans="1:51" ht="18.75">
      <c r="A57" s="17">
        <v>14</v>
      </c>
      <c r="B57" s="16" t="s">
        <v>24</v>
      </c>
      <c r="C57" s="8"/>
      <c r="D57" s="8"/>
      <c r="E57" s="8"/>
      <c r="F57" s="8"/>
      <c r="G57" s="8"/>
      <c r="H57" s="15"/>
      <c r="I57" s="153"/>
      <c r="J57" s="153"/>
      <c r="K57" s="153"/>
      <c r="L57" s="153"/>
      <c r="M57" s="153"/>
      <c r="N57" s="153"/>
      <c r="O57" s="16" t="s">
        <v>51</v>
      </c>
      <c r="P57" s="8"/>
      <c r="Q57" s="8"/>
      <c r="R57" s="16"/>
      <c r="S57" s="8"/>
      <c r="T57" s="8"/>
      <c r="U57" s="8"/>
      <c r="V57" s="8"/>
      <c r="W57" s="8"/>
      <c r="X57" s="15"/>
      <c r="Y57" s="15"/>
      <c r="Z57" s="194"/>
      <c r="AA57" s="194"/>
      <c r="AB57" s="194"/>
      <c r="AC57" s="194"/>
      <c r="AD57" s="194"/>
      <c r="AE57" s="194"/>
      <c r="AF57" s="16" t="s">
        <v>62</v>
      </c>
      <c r="AG57" s="8"/>
      <c r="AH57" s="8"/>
      <c r="AI57" s="8"/>
      <c r="AJ57" s="8"/>
      <c r="AK57" s="8"/>
      <c r="AL57" s="8"/>
      <c r="AM57" s="15"/>
      <c r="AN57" s="15"/>
      <c r="AO57" s="15"/>
      <c r="AP57" s="123"/>
      <c r="AQ57" s="153"/>
      <c r="AR57" s="153"/>
      <c r="AS57" s="153"/>
      <c r="AT57" s="153"/>
      <c r="AU57" s="16" t="s">
        <v>65</v>
      </c>
      <c r="AV57" s="8"/>
      <c r="AW57" s="10"/>
      <c r="AX57" s="82" t="s">
        <v>154</v>
      </c>
      <c r="AY57" s="82" t="s">
        <v>163</v>
      </c>
    </row>
    <row r="58" spans="1:51" ht="18.75">
      <c r="A58" s="17"/>
      <c r="B58" s="16" t="s">
        <v>66</v>
      </c>
      <c r="C58" s="8"/>
      <c r="D58" s="8"/>
      <c r="E58" s="8"/>
      <c r="F58" s="8"/>
      <c r="G58" s="8"/>
      <c r="H58" s="8"/>
      <c r="I58" s="8"/>
      <c r="J58" s="8"/>
      <c r="K58" s="153"/>
      <c r="L58" s="153"/>
      <c r="M58" s="153"/>
      <c r="N58" s="153"/>
      <c r="O58" s="153"/>
      <c r="P58" s="153"/>
      <c r="Q58" s="2" t="s">
        <v>67</v>
      </c>
      <c r="R58" s="16"/>
      <c r="S58" s="8"/>
      <c r="T58" s="8"/>
      <c r="U58" s="8"/>
      <c r="V58" s="8"/>
      <c r="W58" s="8"/>
      <c r="X58" s="8"/>
      <c r="Y58" s="8"/>
      <c r="Z58" s="8"/>
      <c r="AA58" s="15"/>
      <c r="AB58" s="153"/>
      <c r="AC58" s="153"/>
      <c r="AD58" s="153"/>
      <c r="AE58" s="153"/>
      <c r="AF58" s="153"/>
      <c r="AG58" s="153"/>
      <c r="AH58" s="2" t="s">
        <v>68</v>
      </c>
      <c r="AI58" s="16"/>
      <c r="AJ58" s="8"/>
      <c r="AK58" s="8"/>
      <c r="AL58" s="8"/>
      <c r="AM58" s="8"/>
      <c r="AN58" s="15"/>
      <c r="AO58" s="15"/>
      <c r="AP58" s="123"/>
      <c r="AQ58" s="194"/>
      <c r="AR58" s="194"/>
      <c r="AS58" s="194"/>
      <c r="AT58" s="194"/>
      <c r="AU58" s="16" t="s">
        <v>65</v>
      </c>
      <c r="AV58" s="8"/>
      <c r="AW58" s="10"/>
      <c r="AX58" s="82" t="s">
        <v>154</v>
      </c>
      <c r="AY58" s="82" t="s">
        <v>164</v>
      </c>
    </row>
    <row r="59" spans="1:51" ht="18.75">
      <c r="A59" s="17"/>
      <c r="B59" s="16" t="s">
        <v>69</v>
      </c>
      <c r="C59" s="8"/>
      <c r="D59" s="8"/>
      <c r="E59" s="8"/>
      <c r="F59" s="8"/>
      <c r="G59" s="153"/>
      <c r="H59" s="153"/>
      <c r="I59" s="153"/>
      <c r="J59" s="153"/>
      <c r="K59" s="153"/>
      <c r="L59" s="153"/>
      <c r="M59" s="2" t="s">
        <v>70</v>
      </c>
      <c r="N59" s="16"/>
      <c r="O59" s="8"/>
      <c r="P59" s="2"/>
      <c r="Q59" s="155"/>
      <c r="R59" s="155"/>
      <c r="S59" s="155"/>
      <c r="T59" s="155"/>
      <c r="U59" s="155"/>
      <c r="V59" s="155"/>
      <c r="W59" s="2" t="s">
        <v>71</v>
      </c>
      <c r="X59" s="153"/>
      <c r="Y59" s="153"/>
      <c r="Z59" s="153"/>
      <c r="AA59" s="153"/>
      <c r="AB59" s="153"/>
      <c r="AC59" s="153"/>
      <c r="AD59" s="2" t="s">
        <v>72</v>
      </c>
      <c r="AE59" s="16"/>
      <c r="AF59" s="8"/>
      <c r="AG59" s="8"/>
      <c r="AH59" s="8"/>
      <c r="AI59" s="8"/>
      <c r="AJ59" s="8"/>
      <c r="AK59" s="8"/>
      <c r="AL59" s="8"/>
      <c r="AM59" s="8"/>
      <c r="AN59" s="8"/>
      <c r="AO59" s="8"/>
      <c r="AP59" s="8"/>
      <c r="AQ59" s="8"/>
      <c r="AR59" s="8"/>
      <c r="AS59" s="8"/>
      <c r="AT59" s="8"/>
      <c r="AU59" s="8"/>
      <c r="AV59" s="8"/>
      <c r="AW59" s="10"/>
      <c r="AX59" s="82" t="s">
        <v>154</v>
      </c>
      <c r="AY59" s="82" t="s">
        <v>165</v>
      </c>
    </row>
    <row r="60" spans="1:51" ht="18.75">
      <c r="A60" s="17">
        <v>15</v>
      </c>
      <c r="B60" s="16" t="s">
        <v>25</v>
      </c>
      <c r="C60" s="8"/>
      <c r="D60" s="8"/>
      <c r="E60" s="8"/>
      <c r="F60" s="8"/>
      <c r="G60" s="8"/>
      <c r="H60" s="15"/>
      <c r="I60" s="153"/>
      <c r="J60" s="153"/>
      <c r="K60" s="153"/>
      <c r="L60" s="153"/>
      <c r="M60" s="153"/>
      <c r="N60" s="153"/>
      <c r="O60" s="16" t="s">
        <v>53</v>
      </c>
      <c r="P60" s="8"/>
      <c r="Q60" s="8"/>
      <c r="R60" s="8"/>
      <c r="S60" s="8"/>
      <c r="T60" s="8"/>
      <c r="U60" s="15"/>
      <c r="V60" s="15"/>
      <c r="W60" s="123"/>
      <c r="X60" s="194"/>
      <c r="Y60" s="194"/>
      <c r="Z60" s="194"/>
      <c r="AA60" s="194"/>
      <c r="AB60" s="194"/>
      <c r="AC60" s="16" t="s">
        <v>54</v>
      </c>
      <c r="AD60" s="8"/>
      <c r="AE60" s="8"/>
      <c r="AF60" s="8"/>
      <c r="AG60" s="8"/>
      <c r="AH60" s="8"/>
      <c r="AI60" s="8"/>
      <c r="AJ60" s="8"/>
      <c r="AK60" s="8"/>
      <c r="AL60" s="15"/>
      <c r="AM60" s="15"/>
      <c r="AN60" s="15"/>
      <c r="AO60" s="123"/>
      <c r="AP60" s="153"/>
      <c r="AQ60" s="153"/>
      <c r="AR60" s="153"/>
      <c r="AS60" s="153"/>
      <c r="AT60" s="8"/>
      <c r="AU60" s="8"/>
      <c r="AV60" s="8"/>
      <c r="AW60" s="10"/>
      <c r="AX60" s="82" t="s">
        <v>166</v>
      </c>
      <c r="AY60" s="82" t="s">
        <v>167</v>
      </c>
    </row>
    <row r="61" spans="1:51" ht="18.75">
      <c r="A61" s="17"/>
      <c r="B61" s="16" t="s">
        <v>26</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10"/>
      <c r="AX61" s="82" t="s">
        <v>166</v>
      </c>
      <c r="AY61" s="82" t="s">
        <v>168</v>
      </c>
    </row>
    <row r="62" spans="1:51" ht="18.75">
      <c r="A62" s="17">
        <v>16</v>
      </c>
      <c r="B62" s="16" t="s">
        <v>27</v>
      </c>
      <c r="C62" s="8"/>
      <c r="D62" s="8"/>
      <c r="E62" s="8"/>
      <c r="F62" s="8"/>
      <c r="G62" s="8"/>
      <c r="H62" s="8"/>
      <c r="I62" s="8"/>
      <c r="J62" s="8"/>
      <c r="K62" s="8"/>
      <c r="L62" s="15"/>
      <c r="M62" s="153"/>
      <c r="N62" s="153"/>
      <c r="O62" s="153"/>
      <c r="P62" s="153"/>
      <c r="Q62" s="153"/>
      <c r="R62" s="153"/>
      <c r="S62" s="16" t="s">
        <v>55</v>
      </c>
      <c r="T62" s="8"/>
      <c r="U62" s="8"/>
      <c r="V62" s="8"/>
      <c r="W62" s="8"/>
      <c r="X62" s="8"/>
      <c r="Y62" s="8"/>
      <c r="Z62" s="8"/>
      <c r="AA62" s="8"/>
      <c r="AB62" s="8"/>
      <c r="AC62" s="8"/>
      <c r="AD62" s="8"/>
      <c r="AE62" s="8"/>
      <c r="AF62" s="8"/>
      <c r="AG62" s="8"/>
      <c r="AH62" s="8"/>
      <c r="AI62" s="8"/>
      <c r="AJ62" s="8"/>
      <c r="AK62" s="15"/>
      <c r="AL62" s="15"/>
      <c r="AM62" s="123"/>
      <c r="AN62" s="153"/>
      <c r="AO62" s="153"/>
      <c r="AP62" s="153"/>
      <c r="AQ62" s="153"/>
      <c r="AR62" s="153"/>
      <c r="AS62" s="16" t="s">
        <v>436</v>
      </c>
      <c r="AT62" s="8"/>
      <c r="AU62" s="8"/>
      <c r="AV62" s="8"/>
      <c r="AW62" s="10"/>
      <c r="AX62" s="82" t="s">
        <v>166</v>
      </c>
      <c r="AY62" s="82" t="s">
        <v>169</v>
      </c>
    </row>
    <row r="63" spans="1:51" ht="18.75">
      <c r="A63" s="17"/>
      <c r="B63" s="16" t="s">
        <v>63</v>
      </c>
      <c r="C63" s="8"/>
      <c r="D63" s="8"/>
      <c r="E63" s="8"/>
      <c r="F63" s="8"/>
      <c r="G63" s="8"/>
      <c r="H63" s="8"/>
      <c r="I63" s="8"/>
      <c r="J63" s="8"/>
      <c r="K63" s="8"/>
      <c r="L63" s="8"/>
      <c r="M63" s="8"/>
      <c r="N63" s="15"/>
      <c r="O63" s="15"/>
      <c r="P63" s="153"/>
      <c r="Q63" s="153"/>
      <c r="R63" s="153"/>
      <c r="S63" s="153"/>
      <c r="T63" s="153"/>
      <c r="U63" s="153"/>
      <c r="V63" s="63" t="s">
        <v>64</v>
      </c>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10"/>
      <c r="AX63" s="82" t="s">
        <v>166</v>
      </c>
      <c r="AY63" s="82" t="s">
        <v>170</v>
      </c>
    </row>
    <row r="64" spans="1:51" ht="18.75">
      <c r="A64" s="17">
        <v>17</v>
      </c>
      <c r="B64" s="16" t="s">
        <v>89</v>
      </c>
      <c r="C64" s="8"/>
      <c r="D64" s="8"/>
      <c r="E64" s="8"/>
      <c r="F64" s="8"/>
      <c r="G64" s="8"/>
      <c r="H64" s="8"/>
      <c r="I64" s="8"/>
      <c r="J64" s="8"/>
      <c r="K64" s="15"/>
      <c r="L64" s="153"/>
      <c r="M64" s="153"/>
      <c r="N64" s="153"/>
      <c r="O64" s="153"/>
      <c r="P64" s="153"/>
      <c r="Q64" s="153"/>
      <c r="R64" s="16" t="s">
        <v>56</v>
      </c>
      <c r="S64" s="8"/>
      <c r="T64" s="8"/>
      <c r="U64" s="8"/>
      <c r="V64" s="8"/>
      <c r="W64" s="8"/>
      <c r="X64" s="8"/>
      <c r="Y64" s="8"/>
      <c r="Z64" s="8"/>
      <c r="AA64" s="8"/>
      <c r="AB64" s="8"/>
      <c r="AC64" s="8"/>
      <c r="AD64" s="8"/>
      <c r="AE64" s="8"/>
      <c r="AF64" s="8"/>
      <c r="AG64" s="8"/>
      <c r="AH64" s="8"/>
      <c r="AI64" s="15"/>
      <c r="AJ64" s="15"/>
      <c r="AK64" s="123"/>
      <c r="AL64" s="153"/>
      <c r="AM64" s="153"/>
      <c r="AN64" s="153"/>
      <c r="AO64" s="153"/>
      <c r="AP64" s="153"/>
      <c r="AQ64" s="63" t="s">
        <v>50</v>
      </c>
      <c r="AR64" s="8"/>
      <c r="AS64" s="8"/>
      <c r="AT64" s="8"/>
      <c r="AU64" s="8"/>
      <c r="AV64" s="8"/>
      <c r="AW64" s="10"/>
      <c r="AX64" s="82" t="s">
        <v>166</v>
      </c>
      <c r="AY64" s="82" t="s">
        <v>171</v>
      </c>
    </row>
    <row r="65" spans="1:51" ht="18.75">
      <c r="A65" s="17"/>
      <c r="B65" s="16" t="s">
        <v>90</v>
      </c>
      <c r="C65" s="8"/>
      <c r="D65" s="8"/>
      <c r="E65" s="8"/>
      <c r="F65" s="8"/>
      <c r="G65" s="8"/>
      <c r="H65" s="8"/>
      <c r="I65" s="8"/>
      <c r="J65" s="8"/>
      <c r="K65" s="15"/>
      <c r="L65" s="67"/>
      <c r="M65" s="67"/>
      <c r="N65" s="67"/>
      <c r="O65" s="67"/>
      <c r="P65" s="123"/>
      <c r="Q65" s="153"/>
      <c r="R65" s="153"/>
      <c r="S65" s="153"/>
      <c r="T65" s="153"/>
      <c r="U65" s="153"/>
      <c r="V65" s="8" t="s">
        <v>91</v>
      </c>
      <c r="W65" s="8"/>
      <c r="X65" s="8"/>
      <c r="Y65" s="8"/>
      <c r="Z65" s="8"/>
      <c r="AA65" s="8"/>
      <c r="AB65" s="8"/>
      <c r="AC65" s="8"/>
      <c r="AD65" s="8"/>
      <c r="AE65" s="8"/>
      <c r="AF65" s="8"/>
      <c r="AG65" s="8"/>
      <c r="AH65" s="8"/>
      <c r="AI65" s="15"/>
      <c r="AJ65" s="15"/>
      <c r="AK65" s="68"/>
      <c r="AL65" s="68"/>
      <c r="AM65" s="68"/>
      <c r="AN65" s="68"/>
      <c r="AO65" s="68"/>
      <c r="AP65" s="68"/>
      <c r="AQ65" s="63"/>
      <c r="AR65" s="8"/>
      <c r="AS65" s="8"/>
      <c r="AT65" s="8"/>
      <c r="AU65" s="8"/>
      <c r="AV65" s="8"/>
      <c r="AW65" s="10"/>
      <c r="AX65" s="82" t="s">
        <v>166</v>
      </c>
      <c r="AY65" s="82" t="s">
        <v>172</v>
      </c>
    </row>
    <row r="66" spans="1:51" ht="18.75">
      <c r="A66" s="17">
        <v>18</v>
      </c>
      <c r="B66" s="16" t="s">
        <v>28</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10"/>
      <c r="AX66" s="82" t="s">
        <v>166</v>
      </c>
      <c r="AY66" s="82" t="s">
        <v>173</v>
      </c>
    </row>
    <row r="67" spans="1:51" ht="18.75">
      <c r="A67" s="89"/>
      <c r="B67" s="13"/>
      <c r="C67" s="13"/>
      <c r="D67" s="13"/>
      <c r="E67" s="13"/>
      <c r="F67" s="4"/>
      <c r="G67" s="13"/>
      <c r="H67" s="13"/>
      <c r="I67" s="13"/>
      <c r="J67" s="13"/>
      <c r="K67" s="13"/>
      <c r="L67" s="13"/>
      <c r="M67" s="13"/>
      <c r="N67" s="13"/>
      <c r="O67" s="4"/>
      <c r="P67" s="13"/>
      <c r="Q67" s="13"/>
      <c r="R67" s="13"/>
      <c r="S67" s="13"/>
      <c r="T67" s="13"/>
      <c r="U67" s="13"/>
      <c r="V67" s="13"/>
      <c r="W67" s="4"/>
      <c r="X67" s="13"/>
      <c r="Y67" s="13"/>
      <c r="Z67" s="13"/>
      <c r="AA67" s="13"/>
      <c r="AB67" s="13"/>
      <c r="AC67" s="13"/>
      <c r="AD67" s="13"/>
      <c r="AE67" s="13"/>
      <c r="AF67" s="13"/>
      <c r="AG67" s="4"/>
      <c r="AH67" s="13"/>
      <c r="AI67" s="13"/>
      <c r="AJ67" s="13"/>
      <c r="AK67" s="13"/>
      <c r="AL67" s="13"/>
      <c r="AM67" s="13"/>
      <c r="AN67" s="13"/>
      <c r="AO67" s="4"/>
      <c r="AP67" s="13"/>
      <c r="AQ67" s="13"/>
      <c r="AR67" s="13"/>
      <c r="AS67" s="13"/>
      <c r="AT67" s="13"/>
      <c r="AU67" s="13"/>
      <c r="AV67" s="13"/>
      <c r="AW67" s="92"/>
      <c r="AX67" s="82" t="s">
        <v>166</v>
      </c>
      <c r="AY67" s="82" t="s">
        <v>174</v>
      </c>
    </row>
    <row r="68" spans="1:51" ht="18.75">
      <c r="A68" s="89"/>
      <c r="B68" s="13"/>
      <c r="C68" s="13"/>
      <c r="D68" s="13"/>
      <c r="E68" s="13"/>
      <c r="F68" s="13"/>
      <c r="G68" s="13"/>
      <c r="H68" s="47"/>
      <c r="I68" s="155"/>
      <c r="J68" s="155"/>
      <c r="K68" s="155"/>
      <c r="L68" s="155"/>
      <c r="M68" s="155"/>
      <c r="N68" s="155"/>
      <c r="O68" s="4"/>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92"/>
      <c r="AX68" s="82" t="s">
        <v>166</v>
      </c>
      <c r="AY68" s="82" t="s">
        <v>175</v>
      </c>
    </row>
    <row r="69" spans="1:51" ht="18.75" customHeight="1">
      <c r="A69" s="195" t="s">
        <v>77</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7"/>
      <c r="AX69" s="82" t="s">
        <v>166</v>
      </c>
      <c r="AY69" s="82" t="s">
        <v>176</v>
      </c>
    </row>
    <row r="70" spans="1:51" ht="18.75" customHeight="1">
      <c r="A70" s="195"/>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7"/>
      <c r="AX70" s="82" t="s">
        <v>166</v>
      </c>
      <c r="AY70" s="82" t="s">
        <v>177</v>
      </c>
    </row>
    <row r="71" spans="1:51" ht="18.75">
      <c r="A71" s="17">
        <v>19</v>
      </c>
      <c r="B71" s="16" t="s">
        <v>30</v>
      </c>
      <c r="C71" s="8"/>
      <c r="D71" s="8"/>
      <c r="E71" s="8"/>
      <c r="F71" s="8"/>
      <c r="G71" s="8"/>
      <c r="H71" s="8"/>
      <c r="I71" s="8"/>
      <c r="J71" s="8"/>
      <c r="K71" s="8"/>
      <c r="L71" s="8"/>
      <c r="M71" s="8"/>
      <c r="N71" s="8"/>
      <c r="O71" s="8"/>
      <c r="P71" s="8"/>
      <c r="Q71" s="8"/>
      <c r="R71" s="8"/>
      <c r="S71" s="8"/>
      <c r="T71" s="8"/>
      <c r="U71" s="11"/>
      <c r="V71" s="12"/>
      <c r="W71" s="12"/>
      <c r="X71" s="12"/>
      <c r="Y71" s="12"/>
      <c r="Z71" s="8"/>
      <c r="AA71" s="8"/>
      <c r="AB71" s="8"/>
      <c r="AC71" s="8"/>
      <c r="AD71" s="8"/>
      <c r="AE71" s="8"/>
      <c r="AF71" s="8"/>
      <c r="AG71" s="8"/>
      <c r="AH71" s="8"/>
      <c r="AI71" s="8"/>
      <c r="AJ71" s="8"/>
      <c r="AK71" s="8"/>
      <c r="AL71" s="8"/>
      <c r="AM71" s="8"/>
      <c r="AN71" s="8"/>
      <c r="AO71" s="8"/>
      <c r="AP71" s="8"/>
      <c r="AQ71" s="8"/>
      <c r="AR71" s="8"/>
      <c r="AS71" s="8"/>
      <c r="AT71" s="8"/>
      <c r="AU71" s="8"/>
      <c r="AV71" s="8"/>
      <c r="AW71" s="10"/>
      <c r="AX71" s="82" t="s">
        <v>166</v>
      </c>
      <c r="AY71" s="82" t="s">
        <v>178</v>
      </c>
    </row>
    <row r="72" spans="1:51" ht="18.75">
      <c r="A72" s="89"/>
      <c r="B72" s="31"/>
      <c r="C72" s="13"/>
      <c r="D72" s="13"/>
      <c r="E72" s="13"/>
      <c r="F72" s="4"/>
      <c r="G72" s="13"/>
      <c r="H72" s="13"/>
      <c r="I72" s="13"/>
      <c r="J72" s="13"/>
      <c r="K72" s="13"/>
      <c r="L72" s="13"/>
      <c r="M72" s="13"/>
      <c r="N72" s="13"/>
      <c r="O72" s="4"/>
      <c r="P72" s="13"/>
      <c r="Q72" s="13"/>
      <c r="R72" s="13"/>
      <c r="S72" s="13"/>
      <c r="T72" s="13"/>
      <c r="U72" s="30"/>
      <c r="V72" s="29"/>
      <c r="W72" s="4"/>
      <c r="X72" s="29"/>
      <c r="Y72" s="29"/>
      <c r="Z72" s="13"/>
      <c r="AA72" s="13"/>
      <c r="AB72" s="13"/>
      <c r="AC72" s="13"/>
      <c r="AD72" s="13"/>
      <c r="AE72" s="13"/>
      <c r="AF72" s="13"/>
      <c r="AG72" s="4"/>
      <c r="AH72" s="13"/>
      <c r="AI72" s="13"/>
      <c r="AJ72" s="13"/>
      <c r="AK72" s="13"/>
      <c r="AL72" s="13"/>
      <c r="AM72" s="13"/>
      <c r="AN72" s="47"/>
      <c r="AO72" s="155"/>
      <c r="AP72" s="155"/>
      <c r="AQ72" s="155"/>
      <c r="AR72" s="155"/>
      <c r="AS72" s="155"/>
      <c r="AT72" s="155"/>
      <c r="AU72" s="4" t="b">
        <v>1</v>
      </c>
      <c r="AV72" s="13"/>
      <c r="AW72" s="92"/>
      <c r="AX72" s="82" t="s">
        <v>166</v>
      </c>
      <c r="AY72" s="82" t="s">
        <v>179</v>
      </c>
    </row>
    <row r="73" spans="1:51" ht="18.75">
      <c r="A73" s="17">
        <v>20</v>
      </c>
      <c r="B73" s="16" t="s">
        <v>31</v>
      </c>
      <c r="C73" s="8"/>
      <c r="D73" s="8"/>
      <c r="E73" s="8"/>
      <c r="F73" s="8"/>
      <c r="G73" s="8"/>
      <c r="H73" s="8"/>
      <c r="I73" s="8"/>
      <c r="J73" s="8"/>
      <c r="K73" s="8"/>
      <c r="L73" s="8"/>
      <c r="M73" s="8"/>
      <c r="N73" s="8"/>
      <c r="O73" s="8"/>
      <c r="P73" s="8"/>
      <c r="Q73" s="8"/>
      <c r="R73" s="8"/>
      <c r="S73" s="8"/>
      <c r="T73" s="8"/>
      <c r="U73" s="11"/>
      <c r="V73" s="12"/>
      <c r="W73" s="12"/>
      <c r="X73" s="12"/>
      <c r="Y73" s="12"/>
      <c r="Z73" s="8"/>
      <c r="AA73" s="8"/>
      <c r="AB73" s="8"/>
      <c r="AC73" s="8"/>
      <c r="AD73" s="8"/>
      <c r="AE73" s="8"/>
      <c r="AF73" s="8"/>
      <c r="AG73" s="8"/>
      <c r="AH73" s="8"/>
      <c r="AI73" s="8"/>
      <c r="AJ73" s="8"/>
      <c r="AK73" s="8"/>
      <c r="AL73" s="8"/>
      <c r="AM73" s="8"/>
      <c r="AN73" s="8"/>
      <c r="AO73" s="8"/>
      <c r="AP73" s="8"/>
      <c r="AQ73" s="8"/>
      <c r="AR73" s="8"/>
      <c r="AS73" s="8"/>
      <c r="AT73" s="8"/>
      <c r="AU73" s="8"/>
      <c r="AV73" s="8"/>
      <c r="AW73" s="10"/>
      <c r="AX73" s="82" t="s">
        <v>166</v>
      </c>
      <c r="AY73" s="82" t="s">
        <v>180</v>
      </c>
    </row>
    <row r="74" spans="1:51" ht="18.75">
      <c r="A74" s="89"/>
      <c r="B74" s="31"/>
      <c r="C74" s="13"/>
      <c r="D74" s="13"/>
      <c r="E74" s="13"/>
      <c r="F74" s="4"/>
      <c r="G74" s="13"/>
      <c r="H74" s="13"/>
      <c r="I74" s="13"/>
      <c r="J74" s="13"/>
      <c r="K74" s="13"/>
      <c r="L74" s="13"/>
      <c r="M74" s="13"/>
      <c r="N74" s="13"/>
      <c r="O74" s="4"/>
      <c r="P74" s="13"/>
      <c r="Q74" s="13"/>
      <c r="R74" s="13"/>
      <c r="S74" s="13"/>
      <c r="T74" s="13"/>
      <c r="U74" s="30"/>
      <c r="V74" s="29"/>
      <c r="W74" s="4"/>
      <c r="X74" s="29"/>
      <c r="Y74" s="29"/>
      <c r="Z74" s="13"/>
      <c r="AA74" s="13"/>
      <c r="AB74" s="13"/>
      <c r="AC74" s="13"/>
      <c r="AD74" s="13"/>
      <c r="AE74" s="13"/>
      <c r="AF74" s="4"/>
      <c r="AG74" s="13"/>
      <c r="AH74" s="13"/>
      <c r="AI74" s="13"/>
      <c r="AJ74" s="13"/>
      <c r="AK74" s="13"/>
      <c r="AL74" s="13"/>
      <c r="AM74" s="4"/>
      <c r="AN74" s="13"/>
      <c r="AO74" s="13"/>
      <c r="AP74" s="13"/>
      <c r="AQ74" s="13"/>
      <c r="AR74" s="13"/>
      <c r="AS74" s="13"/>
      <c r="AT74" s="13"/>
      <c r="AU74" s="13"/>
      <c r="AV74" s="13"/>
      <c r="AW74" s="92"/>
      <c r="AX74" s="82" t="s">
        <v>166</v>
      </c>
      <c r="AY74" s="82" t="s">
        <v>181</v>
      </c>
    </row>
    <row r="75" spans="1:51" ht="18.75">
      <c r="A75" s="89"/>
      <c r="B75" s="31"/>
      <c r="C75" s="13"/>
      <c r="D75" s="13"/>
      <c r="E75" s="13"/>
      <c r="F75" s="4"/>
      <c r="G75" s="13"/>
      <c r="H75" s="13"/>
      <c r="I75" s="13"/>
      <c r="J75" s="13"/>
      <c r="K75" s="13"/>
      <c r="L75" s="13"/>
      <c r="M75" s="13"/>
      <c r="N75" s="13"/>
      <c r="O75" s="4"/>
      <c r="P75" s="13"/>
      <c r="Q75" s="13"/>
      <c r="R75" s="13"/>
      <c r="S75" s="13"/>
      <c r="T75" s="13"/>
      <c r="U75" s="30"/>
      <c r="V75" s="109"/>
      <c r="W75" s="193"/>
      <c r="X75" s="193"/>
      <c r="Y75" s="193"/>
      <c r="Z75" s="193"/>
      <c r="AA75" s="193"/>
      <c r="AB75" s="193"/>
      <c r="AC75" s="13"/>
      <c r="AD75" s="13"/>
      <c r="AE75" s="13"/>
      <c r="AF75" s="4"/>
      <c r="AG75" s="13"/>
      <c r="AH75" s="13"/>
      <c r="AI75" s="13"/>
      <c r="AJ75" s="13"/>
      <c r="AK75" s="13"/>
      <c r="AL75" s="13"/>
      <c r="AM75" s="13"/>
      <c r="AN75" s="13"/>
      <c r="AO75" s="13"/>
      <c r="AP75" s="13"/>
      <c r="AQ75" s="13"/>
      <c r="AR75" s="13"/>
      <c r="AS75" s="13"/>
      <c r="AT75" s="13"/>
      <c r="AU75" s="13"/>
      <c r="AV75" s="13"/>
      <c r="AW75" s="92"/>
      <c r="AX75" s="82" t="s">
        <v>166</v>
      </c>
      <c r="AY75" s="82" t="s">
        <v>182</v>
      </c>
    </row>
    <row r="76" spans="1:51" ht="18.75">
      <c r="A76" s="17">
        <v>21</v>
      </c>
      <c r="B76" s="16" t="s">
        <v>32</v>
      </c>
      <c r="C76" s="8"/>
      <c r="D76" s="8"/>
      <c r="E76" s="8"/>
      <c r="F76" s="8"/>
      <c r="G76" s="8"/>
      <c r="H76" s="8"/>
      <c r="I76" s="8"/>
      <c r="J76" s="8"/>
      <c r="K76" s="8"/>
      <c r="L76" s="8"/>
      <c r="M76" s="8"/>
      <c r="N76" s="8"/>
      <c r="O76" s="8"/>
      <c r="P76" s="8"/>
      <c r="Q76" s="8"/>
      <c r="R76" s="8"/>
      <c r="S76" s="8"/>
      <c r="T76" s="8"/>
      <c r="U76" s="11"/>
      <c r="V76" s="12"/>
      <c r="W76" s="12"/>
      <c r="X76" s="12"/>
      <c r="Y76" s="12"/>
      <c r="Z76" s="8"/>
      <c r="AA76" s="8"/>
      <c r="AB76" s="8"/>
      <c r="AC76" s="8"/>
      <c r="AD76" s="8"/>
      <c r="AE76" s="8"/>
      <c r="AF76" s="8"/>
      <c r="AG76" s="8"/>
      <c r="AH76" s="8"/>
      <c r="AI76" s="8"/>
      <c r="AJ76" s="8"/>
      <c r="AK76" s="8"/>
      <c r="AL76" s="8"/>
      <c r="AM76" s="8"/>
      <c r="AN76" s="8"/>
      <c r="AO76" s="8"/>
      <c r="AP76" s="8"/>
      <c r="AQ76" s="8"/>
      <c r="AR76" s="8"/>
      <c r="AS76" s="8"/>
      <c r="AT76" s="8"/>
      <c r="AU76" s="8"/>
      <c r="AV76" s="8"/>
      <c r="AW76" s="10"/>
      <c r="AX76" s="82" t="s">
        <v>166</v>
      </c>
      <c r="AY76" s="82" t="s">
        <v>183</v>
      </c>
    </row>
    <row r="77" spans="1:51" ht="18.75">
      <c r="A77" s="89"/>
      <c r="B77" s="31"/>
      <c r="C77" s="13"/>
      <c r="D77" s="13"/>
      <c r="E77" s="13"/>
      <c r="F77" s="4"/>
      <c r="G77" s="13"/>
      <c r="H77" s="13"/>
      <c r="I77" s="13"/>
      <c r="J77" s="13"/>
      <c r="K77" s="13"/>
      <c r="L77" s="13"/>
      <c r="M77" s="13"/>
      <c r="N77" s="13"/>
      <c r="O77" s="4"/>
      <c r="P77" s="13"/>
      <c r="Q77" s="13"/>
      <c r="R77" s="13"/>
      <c r="S77" s="13"/>
      <c r="T77" s="13"/>
      <c r="U77" s="30"/>
      <c r="V77" s="29"/>
      <c r="W77" s="4"/>
      <c r="X77" s="29"/>
      <c r="Y77" s="29"/>
      <c r="Z77" s="13"/>
      <c r="AA77" s="13"/>
      <c r="AB77" s="13"/>
      <c r="AC77" s="13"/>
      <c r="AD77" s="13"/>
      <c r="AE77" s="13"/>
      <c r="AF77" s="4"/>
      <c r="AG77" s="13"/>
      <c r="AH77" s="13"/>
      <c r="AI77" s="13"/>
      <c r="AJ77" s="13"/>
      <c r="AK77" s="13"/>
      <c r="AL77" s="13"/>
      <c r="AM77" s="13"/>
      <c r="AN77" s="13"/>
      <c r="AO77" s="4"/>
      <c r="AP77" s="13"/>
      <c r="AQ77" s="13"/>
      <c r="AR77" s="13"/>
      <c r="AS77" s="13"/>
      <c r="AT77" s="13"/>
      <c r="AU77" s="13"/>
      <c r="AV77" s="13"/>
      <c r="AW77" s="92"/>
      <c r="AX77" s="82" t="s">
        <v>184</v>
      </c>
      <c r="AY77" s="82" t="s">
        <v>185</v>
      </c>
    </row>
    <row r="78" spans="1:51" ht="18.75">
      <c r="A78" s="126"/>
      <c r="B78" s="31"/>
      <c r="C78" s="13"/>
      <c r="D78" s="13"/>
      <c r="E78" s="13"/>
      <c r="F78" s="13"/>
      <c r="G78" s="13"/>
      <c r="H78" s="13"/>
      <c r="I78" s="13"/>
      <c r="J78" s="13"/>
      <c r="K78" s="13"/>
      <c r="L78" s="13"/>
      <c r="M78" s="13"/>
      <c r="N78" s="13"/>
      <c r="O78" s="4"/>
      <c r="P78" s="13"/>
      <c r="Q78" s="13"/>
      <c r="R78" s="13"/>
      <c r="S78" s="13"/>
      <c r="T78" s="13"/>
      <c r="U78" s="30"/>
      <c r="V78" s="29"/>
      <c r="W78" s="4"/>
      <c r="X78" s="29"/>
      <c r="Y78" s="29"/>
      <c r="Z78" s="13"/>
      <c r="AA78" s="13"/>
      <c r="AB78" s="13"/>
      <c r="AC78" s="13"/>
      <c r="AD78" s="13"/>
      <c r="AE78" s="13"/>
      <c r="AF78" s="4"/>
      <c r="AG78" s="13"/>
      <c r="AH78" s="13"/>
      <c r="AI78" s="13"/>
      <c r="AJ78" s="13"/>
      <c r="AK78" s="13"/>
      <c r="AL78" s="13"/>
      <c r="AM78" s="13"/>
      <c r="AN78" s="13"/>
      <c r="AO78" s="4"/>
      <c r="AP78" s="13"/>
      <c r="AQ78" s="13"/>
      <c r="AR78" s="13"/>
      <c r="AS78" s="13"/>
      <c r="AT78" s="13"/>
      <c r="AU78" s="13"/>
      <c r="AV78" s="13"/>
      <c r="AW78" s="92"/>
      <c r="AX78" s="82" t="s">
        <v>184</v>
      </c>
      <c r="AY78" s="82" t="s">
        <v>186</v>
      </c>
    </row>
    <row r="79" spans="1:51" ht="18.75">
      <c r="A79" s="126"/>
      <c r="B79" s="31"/>
      <c r="C79" s="13"/>
      <c r="D79" s="13"/>
      <c r="E79" s="13"/>
      <c r="F79" s="13"/>
      <c r="G79" s="13"/>
      <c r="H79" s="13"/>
      <c r="I79" s="13"/>
      <c r="J79" s="13"/>
      <c r="K79" s="13"/>
      <c r="L79" s="13"/>
      <c r="M79" s="13"/>
      <c r="N79" s="13"/>
      <c r="O79" s="13"/>
      <c r="P79" s="155"/>
      <c r="Q79" s="155"/>
      <c r="R79" s="155"/>
      <c r="S79" s="155"/>
      <c r="T79" s="155"/>
      <c r="U79" s="155"/>
      <c r="V79" s="24"/>
      <c r="W79" s="13"/>
      <c r="X79" s="29"/>
      <c r="Y79" s="29"/>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92"/>
      <c r="AX79" s="82" t="s">
        <v>184</v>
      </c>
      <c r="AY79" s="82" t="s">
        <v>187</v>
      </c>
    </row>
    <row r="80" spans="1:51" ht="18.75">
      <c r="A80" s="17">
        <v>22</v>
      </c>
      <c r="B80" s="16" t="s">
        <v>82</v>
      </c>
      <c r="C80" s="8"/>
      <c r="D80" s="8"/>
      <c r="E80" s="8"/>
      <c r="F80" s="8"/>
      <c r="G80" s="8"/>
      <c r="H80" s="8"/>
      <c r="I80" s="8"/>
      <c r="J80" s="8"/>
      <c r="K80" s="8"/>
      <c r="L80" s="8"/>
      <c r="M80" s="8"/>
      <c r="N80" s="8"/>
      <c r="O80" s="8"/>
      <c r="P80" s="8"/>
      <c r="Q80" s="8"/>
      <c r="R80" s="8"/>
      <c r="S80" s="8"/>
      <c r="T80" s="8"/>
      <c r="U80" s="11"/>
      <c r="V80" s="12"/>
      <c r="W80" s="8"/>
      <c r="X80" s="3"/>
      <c r="Y80" s="12"/>
      <c r="Z80" s="8"/>
      <c r="AA80" s="8"/>
      <c r="AB80" s="8"/>
      <c r="AC80" s="4"/>
      <c r="AD80" s="8"/>
      <c r="AE80" s="8"/>
      <c r="AF80" s="8"/>
      <c r="AG80" s="8"/>
      <c r="AH80" s="8"/>
      <c r="AI80" s="8"/>
      <c r="AJ80" s="8"/>
      <c r="AK80" s="8"/>
      <c r="AL80" s="8"/>
      <c r="AM80" s="8"/>
      <c r="AN80" s="8"/>
      <c r="AO80" s="8"/>
      <c r="AP80" s="8"/>
      <c r="AQ80" s="8"/>
      <c r="AR80" s="8"/>
      <c r="AS80" s="8"/>
      <c r="AT80" s="8"/>
      <c r="AU80" s="8"/>
      <c r="AV80" s="8"/>
      <c r="AW80" s="10"/>
      <c r="AX80" s="82" t="s">
        <v>184</v>
      </c>
      <c r="AY80" s="82" t="s">
        <v>188</v>
      </c>
    </row>
    <row r="81" spans="1:51" ht="18.75">
      <c r="A81" s="17">
        <v>23</v>
      </c>
      <c r="B81" s="16" t="s">
        <v>92</v>
      </c>
      <c r="C81" s="8"/>
      <c r="D81" s="8"/>
      <c r="E81" s="8"/>
      <c r="F81" s="8"/>
      <c r="G81" s="8"/>
      <c r="H81" s="8"/>
      <c r="I81" s="8"/>
      <c r="J81" s="8"/>
      <c r="K81" s="8"/>
      <c r="L81" s="8"/>
      <c r="M81" s="8"/>
      <c r="N81" s="8"/>
      <c r="O81" s="8"/>
      <c r="P81" s="8"/>
      <c r="Q81" s="8"/>
      <c r="R81" s="8"/>
      <c r="S81" s="8"/>
      <c r="T81" s="8"/>
      <c r="U81" s="11"/>
      <c r="V81" s="12"/>
      <c r="W81" s="12"/>
      <c r="X81" s="12"/>
      <c r="Y81" s="12"/>
      <c r="Z81" s="8"/>
      <c r="AA81" s="8"/>
      <c r="AB81" s="8"/>
      <c r="AC81" s="8"/>
      <c r="AD81" s="8"/>
      <c r="AE81" s="8"/>
      <c r="AF81" s="8"/>
      <c r="AG81" s="8"/>
      <c r="AH81" s="8"/>
      <c r="AI81" s="8"/>
      <c r="AJ81" s="8"/>
      <c r="AK81" s="8"/>
      <c r="AL81" s="8"/>
      <c r="AM81" s="8"/>
      <c r="AN81" s="8"/>
      <c r="AO81" s="8"/>
      <c r="AP81" s="8"/>
      <c r="AQ81" s="8"/>
      <c r="AR81" s="8"/>
      <c r="AS81" s="8"/>
      <c r="AT81" s="8"/>
      <c r="AU81" s="8"/>
      <c r="AV81" s="8"/>
      <c r="AW81" s="10"/>
      <c r="AX81" s="82" t="s">
        <v>184</v>
      </c>
      <c r="AY81" s="82" t="s">
        <v>189</v>
      </c>
    </row>
    <row r="82" spans="1:52" ht="18.75">
      <c r="A82" s="89"/>
      <c r="B82" s="13"/>
      <c r="C82" s="13"/>
      <c r="D82" s="13"/>
      <c r="E82" s="13"/>
      <c r="F82" s="4"/>
      <c r="G82" s="13"/>
      <c r="H82" s="13"/>
      <c r="I82" s="13"/>
      <c r="J82" s="13"/>
      <c r="K82" s="13"/>
      <c r="L82" s="13"/>
      <c r="M82" s="13"/>
      <c r="N82" s="13"/>
      <c r="O82" s="4"/>
      <c r="P82" s="13"/>
      <c r="Q82" s="13"/>
      <c r="R82" s="13"/>
      <c r="S82" s="13"/>
      <c r="T82" s="13"/>
      <c r="U82" s="30"/>
      <c r="V82" s="29"/>
      <c r="W82" s="4"/>
      <c r="X82" s="29"/>
      <c r="Y82" s="29"/>
      <c r="Z82" s="13"/>
      <c r="AA82" s="13"/>
      <c r="AB82" s="13"/>
      <c r="AC82" s="13"/>
      <c r="AD82" s="13"/>
      <c r="AE82" s="13"/>
      <c r="AF82" s="4"/>
      <c r="AG82" s="13"/>
      <c r="AH82" s="13"/>
      <c r="AI82" s="13"/>
      <c r="AJ82" s="13"/>
      <c r="AK82" s="13"/>
      <c r="AL82" s="13"/>
      <c r="AM82" s="13"/>
      <c r="AN82" s="13"/>
      <c r="AO82" s="4"/>
      <c r="AP82" s="13"/>
      <c r="AQ82" s="13"/>
      <c r="AR82" s="13"/>
      <c r="AS82" s="13"/>
      <c r="AT82" s="13"/>
      <c r="AU82" s="13"/>
      <c r="AV82" s="13"/>
      <c r="AW82" s="92"/>
      <c r="AX82" s="82" t="s">
        <v>184</v>
      </c>
      <c r="AY82" s="82" t="s">
        <v>190</v>
      </c>
      <c r="AZ82" s="88"/>
    </row>
    <row r="83" spans="1:52" ht="18.75">
      <c r="A83" s="126"/>
      <c r="B83" s="13"/>
      <c r="C83" s="13"/>
      <c r="D83" s="13"/>
      <c r="E83" s="13"/>
      <c r="F83" s="13"/>
      <c r="G83" s="13"/>
      <c r="H83" s="13"/>
      <c r="I83" s="13"/>
      <c r="J83" s="13"/>
      <c r="K83" s="13"/>
      <c r="L83" s="13"/>
      <c r="M83" s="13"/>
      <c r="N83" s="13"/>
      <c r="O83" s="4"/>
      <c r="P83" s="13"/>
      <c r="Q83" s="13"/>
      <c r="R83" s="13"/>
      <c r="S83" s="13"/>
      <c r="T83" s="13"/>
      <c r="U83" s="30"/>
      <c r="V83" s="109"/>
      <c r="W83" s="109"/>
      <c r="X83" s="110"/>
      <c r="Y83" s="110"/>
      <c r="Z83" s="110"/>
      <c r="AA83" s="110"/>
      <c r="AB83" s="25"/>
      <c r="AC83" s="110"/>
      <c r="AD83" s="13"/>
      <c r="AE83" s="13"/>
      <c r="AF83" s="13"/>
      <c r="AG83" s="13"/>
      <c r="AH83" s="13"/>
      <c r="AI83" s="13"/>
      <c r="AJ83" s="13"/>
      <c r="AK83" s="4"/>
      <c r="AL83" s="13"/>
      <c r="AM83" s="13"/>
      <c r="AN83" s="13"/>
      <c r="AO83" s="13"/>
      <c r="AP83" s="13"/>
      <c r="AQ83" s="13"/>
      <c r="AR83" s="13"/>
      <c r="AS83" s="13"/>
      <c r="AT83" s="4"/>
      <c r="AU83" s="13"/>
      <c r="AV83" s="13"/>
      <c r="AW83" s="92"/>
      <c r="AX83" s="82" t="s">
        <v>184</v>
      </c>
      <c r="AY83" s="82" t="s">
        <v>191</v>
      </c>
      <c r="AZ83" s="88"/>
    </row>
    <row r="84" spans="1:52" ht="18.75">
      <c r="A84" s="124"/>
      <c r="B84" s="13"/>
      <c r="C84" s="13"/>
      <c r="D84" s="13"/>
      <c r="E84" s="13"/>
      <c r="F84" s="13"/>
      <c r="G84" s="13"/>
      <c r="H84" s="13"/>
      <c r="I84" s="4"/>
      <c r="J84" s="13"/>
      <c r="K84" s="13"/>
      <c r="L84" s="13"/>
      <c r="M84" s="13"/>
      <c r="N84" s="13"/>
      <c r="O84" s="13"/>
      <c r="P84" s="13"/>
      <c r="Q84" s="13"/>
      <c r="R84" s="4"/>
      <c r="S84" s="13"/>
      <c r="T84" s="13"/>
      <c r="U84" s="30"/>
      <c r="V84" s="109"/>
      <c r="W84" s="109"/>
      <c r="X84" s="110"/>
      <c r="Y84" s="110"/>
      <c r="Z84" s="110"/>
      <c r="AA84" s="110"/>
      <c r="AB84" s="110"/>
      <c r="AC84" s="193"/>
      <c r="AD84" s="193"/>
      <c r="AE84" s="193"/>
      <c r="AF84" s="193"/>
      <c r="AG84" s="193"/>
      <c r="AH84" s="193"/>
      <c r="AI84" s="13"/>
      <c r="AJ84" s="4"/>
      <c r="AK84" s="13"/>
      <c r="AL84" s="13"/>
      <c r="AM84" s="13"/>
      <c r="AN84" s="13"/>
      <c r="AO84" s="13"/>
      <c r="AP84" s="13"/>
      <c r="AQ84" s="13"/>
      <c r="AR84" s="13"/>
      <c r="AS84" s="13"/>
      <c r="AT84" s="13"/>
      <c r="AU84" s="13"/>
      <c r="AV84" s="13"/>
      <c r="AW84" s="92"/>
      <c r="AX84" s="82" t="s">
        <v>184</v>
      </c>
      <c r="AY84" s="82" t="s">
        <v>192</v>
      </c>
      <c r="AZ84" s="88"/>
    </row>
    <row r="85" spans="1:51" ht="18.75">
      <c r="A85" s="17">
        <v>24</v>
      </c>
      <c r="B85" s="16" t="s">
        <v>94</v>
      </c>
      <c r="C85" s="8"/>
      <c r="D85" s="8"/>
      <c r="E85" s="8"/>
      <c r="F85" s="8"/>
      <c r="G85" s="8"/>
      <c r="H85" s="8"/>
      <c r="I85" s="8"/>
      <c r="J85" s="8"/>
      <c r="K85" s="8"/>
      <c r="L85" s="8"/>
      <c r="M85" s="8"/>
      <c r="N85" s="8"/>
      <c r="O85" s="8"/>
      <c r="P85" s="8"/>
      <c r="Q85" s="8"/>
      <c r="R85" s="8"/>
      <c r="S85" s="8"/>
      <c r="T85" s="8"/>
      <c r="U85" s="11"/>
      <c r="V85" s="12"/>
      <c r="W85" s="12"/>
      <c r="X85" s="12"/>
      <c r="Y85" s="12"/>
      <c r="Z85" s="8"/>
      <c r="AA85" s="8"/>
      <c r="AB85" s="8"/>
      <c r="AC85" s="8"/>
      <c r="AD85" s="8"/>
      <c r="AE85" s="8"/>
      <c r="AF85" s="8"/>
      <c r="AG85" s="8"/>
      <c r="AH85" s="8"/>
      <c r="AI85" s="8"/>
      <c r="AJ85" s="8"/>
      <c r="AK85" s="8"/>
      <c r="AL85" s="8"/>
      <c r="AM85" s="8"/>
      <c r="AN85" s="8"/>
      <c r="AO85" s="8"/>
      <c r="AP85" s="8"/>
      <c r="AQ85" s="8"/>
      <c r="AR85" s="8"/>
      <c r="AS85" s="8"/>
      <c r="AT85" s="8"/>
      <c r="AU85" s="8"/>
      <c r="AV85" s="8"/>
      <c r="AW85" s="10"/>
      <c r="AX85" s="82" t="s">
        <v>184</v>
      </c>
      <c r="AY85" s="82" t="s">
        <v>194</v>
      </c>
    </row>
    <row r="86" spans="1:52" ht="18.75">
      <c r="A86" s="89"/>
      <c r="B86" s="13"/>
      <c r="C86" s="13"/>
      <c r="D86" s="13"/>
      <c r="E86" s="13"/>
      <c r="F86" s="4"/>
      <c r="G86" s="13"/>
      <c r="H86" s="13"/>
      <c r="I86" s="13"/>
      <c r="J86" s="13"/>
      <c r="K86" s="13"/>
      <c r="L86" s="13"/>
      <c r="M86" s="13"/>
      <c r="N86" s="13"/>
      <c r="O86" s="4"/>
      <c r="P86" s="13"/>
      <c r="Q86" s="13"/>
      <c r="R86" s="13"/>
      <c r="S86" s="13"/>
      <c r="T86" s="13"/>
      <c r="U86" s="30"/>
      <c r="V86" s="29"/>
      <c r="W86" s="4"/>
      <c r="X86" s="29"/>
      <c r="Y86" s="29"/>
      <c r="Z86" s="13"/>
      <c r="AA86" s="13"/>
      <c r="AB86" s="13"/>
      <c r="AC86" s="13"/>
      <c r="AD86" s="13"/>
      <c r="AE86" s="13"/>
      <c r="AF86" s="4"/>
      <c r="AG86" s="13"/>
      <c r="AH86" s="13"/>
      <c r="AI86" s="13"/>
      <c r="AJ86" s="13"/>
      <c r="AK86" s="13"/>
      <c r="AL86" s="13"/>
      <c r="AM86" s="13"/>
      <c r="AN86" s="13"/>
      <c r="AO86" s="4"/>
      <c r="AP86" s="13"/>
      <c r="AQ86" s="13"/>
      <c r="AR86" s="13"/>
      <c r="AS86" s="13"/>
      <c r="AT86" s="13"/>
      <c r="AU86" s="13"/>
      <c r="AV86" s="13"/>
      <c r="AW86" s="92"/>
      <c r="AX86" s="82" t="s">
        <v>184</v>
      </c>
      <c r="AY86" s="82" t="s">
        <v>195</v>
      </c>
      <c r="AZ86" s="88"/>
    </row>
    <row r="87" spans="1:52" ht="18.75">
      <c r="A87" s="89"/>
      <c r="B87" s="13"/>
      <c r="C87" s="13"/>
      <c r="D87" s="13"/>
      <c r="E87" s="13"/>
      <c r="F87" s="4"/>
      <c r="G87" s="13"/>
      <c r="H87" s="13"/>
      <c r="I87" s="13"/>
      <c r="J87" s="13"/>
      <c r="K87" s="13"/>
      <c r="L87" s="13"/>
      <c r="M87" s="13"/>
      <c r="N87" s="13"/>
      <c r="O87" s="4"/>
      <c r="P87" s="13"/>
      <c r="Q87" s="13"/>
      <c r="R87" s="13"/>
      <c r="S87" s="13"/>
      <c r="T87" s="13"/>
      <c r="U87" s="30"/>
      <c r="V87" s="29"/>
      <c r="W87" s="4"/>
      <c r="X87" s="29"/>
      <c r="Y87" s="29"/>
      <c r="Z87" s="13"/>
      <c r="AA87" s="13"/>
      <c r="AB87" s="13"/>
      <c r="AC87" s="13"/>
      <c r="AD87" s="13"/>
      <c r="AE87" s="13"/>
      <c r="AF87" s="4"/>
      <c r="AG87" s="13"/>
      <c r="AH87" s="13"/>
      <c r="AI87" s="13"/>
      <c r="AJ87" s="13"/>
      <c r="AK87" s="13"/>
      <c r="AL87" s="13"/>
      <c r="AM87" s="13"/>
      <c r="AN87" s="13"/>
      <c r="AO87" s="4"/>
      <c r="AP87" s="13"/>
      <c r="AQ87" s="13"/>
      <c r="AR87" s="13"/>
      <c r="AS87" s="13"/>
      <c r="AT87" s="13"/>
      <c r="AU87" s="13"/>
      <c r="AV87" s="13"/>
      <c r="AW87" s="92"/>
      <c r="AX87" s="82" t="s">
        <v>184</v>
      </c>
      <c r="AY87" s="82" t="s">
        <v>196</v>
      </c>
      <c r="AZ87" s="88"/>
    </row>
    <row r="88" spans="1:52" ht="18.75">
      <c r="A88" s="89"/>
      <c r="B88" s="13"/>
      <c r="C88" s="13"/>
      <c r="D88" s="13"/>
      <c r="E88" s="13"/>
      <c r="F88" s="13"/>
      <c r="G88" s="4"/>
      <c r="H88" s="13"/>
      <c r="I88" s="13"/>
      <c r="J88" s="13"/>
      <c r="K88" s="13"/>
      <c r="L88" s="13"/>
      <c r="M88" s="13"/>
      <c r="N88" s="13"/>
      <c r="O88" s="4"/>
      <c r="P88" s="13"/>
      <c r="Q88" s="13"/>
      <c r="R88" s="13"/>
      <c r="S88" s="13"/>
      <c r="T88" s="13"/>
      <c r="U88" s="30"/>
      <c r="V88" s="29"/>
      <c r="W88" s="4"/>
      <c r="X88" s="29"/>
      <c r="Y88" s="29"/>
      <c r="Z88" s="13"/>
      <c r="AA88" s="13"/>
      <c r="AB88" s="13"/>
      <c r="AC88" s="13"/>
      <c r="AD88" s="28"/>
      <c r="AE88" s="47"/>
      <c r="AF88" s="48"/>
      <c r="AG88" s="48"/>
      <c r="AH88" s="48"/>
      <c r="AI88" s="48"/>
      <c r="AJ88" s="48"/>
      <c r="AK88" s="48"/>
      <c r="AL88" s="13"/>
      <c r="AM88" s="4"/>
      <c r="AN88" s="13"/>
      <c r="AO88" s="4"/>
      <c r="AP88" s="13"/>
      <c r="AQ88" s="13"/>
      <c r="AR88" s="13"/>
      <c r="AS88" s="13"/>
      <c r="AT88" s="13"/>
      <c r="AU88" s="13"/>
      <c r="AV88" s="13"/>
      <c r="AW88" s="92"/>
      <c r="AX88" s="82" t="s">
        <v>197</v>
      </c>
      <c r="AY88" s="82" t="s">
        <v>198</v>
      </c>
      <c r="AZ88" s="88"/>
    </row>
    <row r="89" spans="1:52" ht="18.75">
      <c r="A89" s="89"/>
      <c r="B89" s="13"/>
      <c r="C89" s="13"/>
      <c r="D89" s="13"/>
      <c r="E89" s="13"/>
      <c r="F89" s="13"/>
      <c r="G89" s="4"/>
      <c r="H89" s="13"/>
      <c r="I89" s="13"/>
      <c r="J89" s="13"/>
      <c r="K89" s="13"/>
      <c r="L89" s="13"/>
      <c r="M89" s="13"/>
      <c r="N89" s="4"/>
      <c r="O89" s="13"/>
      <c r="P89" s="13"/>
      <c r="Q89" s="13"/>
      <c r="R89" s="13"/>
      <c r="S89" s="13"/>
      <c r="T89" s="13"/>
      <c r="U89" s="30"/>
      <c r="V89" s="29"/>
      <c r="W89" s="13"/>
      <c r="X89" s="201"/>
      <c r="Y89" s="201"/>
      <c r="Z89" s="201"/>
      <c r="AA89" s="201"/>
      <c r="AB89" s="201"/>
      <c r="AC89" s="201"/>
      <c r="AD89" s="28"/>
      <c r="AE89" s="47"/>
      <c r="AF89" s="48"/>
      <c r="AG89" s="48"/>
      <c r="AH89" s="48"/>
      <c r="AI89" s="48"/>
      <c r="AJ89" s="48"/>
      <c r="AK89" s="48"/>
      <c r="AL89" s="13"/>
      <c r="AM89" s="13"/>
      <c r="AN89" s="13"/>
      <c r="AO89" s="13"/>
      <c r="AP89" s="13"/>
      <c r="AQ89" s="13"/>
      <c r="AR89" s="13"/>
      <c r="AS89" s="13"/>
      <c r="AT89" s="13"/>
      <c r="AU89" s="13"/>
      <c r="AV89" s="13"/>
      <c r="AW89" s="92"/>
      <c r="AX89" s="82" t="s">
        <v>197</v>
      </c>
      <c r="AY89" s="82" t="s">
        <v>199</v>
      </c>
      <c r="AZ89" s="88"/>
    </row>
    <row r="90" spans="1:52" ht="18.75">
      <c r="A90" s="17"/>
      <c r="B90" s="16" t="s">
        <v>93</v>
      </c>
      <c r="C90" s="8"/>
      <c r="D90" s="8"/>
      <c r="E90" s="8"/>
      <c r="F90" s="8"/>
      <c r="G90" s="8"/>
      <c r="H90" s="8"/>
      <c r="I90" s="8"/>
      <c r="J90" s="8"/>
      <c r="K90" s="8"/>
      <c r="L90" s="8"/>
      <c r="M90" s="8"/>
      <c r="N90" s="8"/>
      <c r="O90" s="8"/>
      <c r="P90" s="8"/>
      <c r="Q90" s="8"/>
      <c r="R90" s="8"/>
      <c r="S90" s="127"/>
      <c r="T90" s="4"/>
      <c r="U90" s="11"/>
      <c r="V90" s="69"/>
      <c r="W90" s="69"/>
      <c r="X90" s="70"/>
      <c r="Y90" s="70"/>
      <c r="Z90" s="70"/>
      <c r="AA90" s="70"/>
      <c r="AB90" s="70"/>
      <c r="AC90" s="70"/>
      <c r="AD90" s="70"/>
      <c r="AE90" s="70"/>
      <c r="AF90" s="70"/>
      <c r="AG90" s="70"/>
      <c r="AH90" s="70"/>
      <c r="AI90" s="8"/>
      <c r="AJ90" s="8"/>
      <c r="AK90" s="8"/>
      <c r="AL90" s="8"/>
      <c r="AM90" s="8"/>
      <c r="AN90" s="8"/>
      <c r="AO90" s="8"/>
      <c r="AP90" s="8"/>
      <c r="AQ90" s="8"/>
      <c r="AR90" s="8"/>
      <c r="AS90" s="8"/>
      <c r="AT90" s="8"/>
      <c r="AU90" s="8"/>
      <c r="AV90" s="8"/>
      <c r="AW90" s="10"/>
      <c r="AX90" s="82" t="s">
        <v>184</v>
      </c>
      <c r="AY90" s="82" t="s">
        <v>193</v>
      </c>
      <c r="AZ90" s="88"/>
    </row>
    <row r="91" spans="1:51" ht="18.75">
      <c r="A91" s="17">
        <v>25</v>
      </c>
      <c r="B91" s="16" t="s">
        <v>95</v>
      </c>
      <c r="C91" s="8"/>
      <c r="D91" s="8"/>
      <c r="E91" s="8"/>
      <c r="F91" s="8"/>
      <c r="G91" s="8"/>
      <c r="H91" s="8"/>
      <c r="I91" s="8"/>
      <c r="J91" s="8"/>
      <c r="K91" s="8"/>
      <c r="L91" s="8"/>
      <c r="M91" s="8"/>
      <c r="N91" s="8"/>
      <c r="O91" s="8"/>
      <c r="P91" s="8"/>
      <c r="Q91" s="8"/>
      <c r="R91" s="8"/>
      <c r="S91" s="8"/>
      <c r="T91" s="8"/>
      <c r="U91" s="11"/>
      <c r="V91" s="12"/>
      <c r="W91" s="12"/>
      <c r="X91" s="12"/>
      <c r="Y91" s="12"/>
      <c r="Z91" s="8"/>
      <c r="AA91" s="8"/>
      <c r="AB91" s="8"/>
      <c r="AC91" s="8"/>
      <c r="AD91" s="8"/>
      <c r="AE91" s="8"/>
      <c r="AF91" s="8"/>
      <c r="AG91" s="8"/>
      <c r="AH91" s="8"/>
      <c r="AI91" s="8"/>
      <c r="AJ91" s="8"/>
      <c r="AK91" s="8"/>
      <c r="AL91" s="8"/>
      <c r="AM91" s="8"/>
      <c r="AN91" s="8"/>
      <c r="AO91" s="8"/>
      <c r="AP91" s="8"/>
      <c r="AQ91" s="8"/>
      <c r="AR91" s="8"/>
      <c r="AS91" s="8"/>
      <c r="AT91" s="8"/>
      <c r="AU91" s="8"/>
      <c r="AV91" s="8"/>
      <c r="AW91" s="10"/>
      <c r="AX91" s="82" t="s">
        <v>197</v>
      </c>
      <c r="AY91" s="82" t="s">
        <v>200</v>
      </c>
    </row>
    <row r="92" spans="1:52" ht="18.75">
      <c r="A92" s="89"/>
      <c r="B92" s="13"/>
      <c r="C92" s="13"/>
      <c r="D92" s="13"/>
      <c r="E92" s="13"/>
      <c r="F92" s="4"/>
      <c r="G92" s="13"/>
      <c r="H92" s="13"/>
      <c r="I92" s="13"/>
      <c r="J92" s="13"/>
      <c r="K92" s="13"/>
      <c r="L92" s="13"/>
      <c r="M92" s="13"/>
      <c r="N92" s="13"/>
      <c r="O92" s="13"/>
      <c r="P92" s="13"/>
      <c r="Q92" s="13"/>
      <c r="R92" s="13"/>
      <c r="S92" s="13"/>
      <c r="T92" s="4"/>
      <c r="U92" s="30"/>
      <c r="V92" s="29"/>
      <c r="W92" s="13"/>
      <c r="X92" s="29"/>
      <c r="Y92" s="29"/>
      <c r="Z92" s="13"/>
      <c r="AA92" s="13"/>
      <c r="AB92" s="13"/>
      <c r="AC92" s="13"/>
      <c r="AD92" s="13"/>
      <c r="AE92" s="13"/>
      <c r="AF92" s="13"/>
      <c r="AG92" s="13"/>
      <c r="AH92" s="13"/>
      <c r="AI92" s="4"/>
      <c r="AJ92" s="13"/>
      <c r="AK92" s="13"/>
      <c r="AL92" s="13"/>
      <c r="AM92" s="13"/>
      <c r="AN92" s="13"/>
      <c r="AO92" s="13"/>
      <c r="AP92" s="13"/>
      <c r="AQ92" s="13"/>
      <c r="AR92" s="13"/>
      <c r="AS92" s="13"/>
      <c r="AT92" s="13"/>
      <c r="AU92" s="4"/>
      <c r="AV92" s="13"/>
      <c r="AW92" s="92"/>
      <c r="AX92" s="82" t="s">
        <v>197</v>
      </c>
      <c r="AY92" s="82" t="s">
        <v>201</v>
      </c>
      <c r="AZ92" s="88"/>
    </row>
    <row r="93" spans="1:52" ht="18.75">
      <c r="A93" s="124"/>
      <c r="B93" s="13"/>
      <c r="C93" s="13"/>
      <c r="D93" s="13"/>
      <c r="E93" s="13"/>
      <c r="F93" s="13"/>
      <c r="G93" s="13"/>
      <c r="H93" s="13"/>
      <c r="I93" s="13"/>
      <c r="J93" s="155"/>
      <c r="K93" s="155"/>
      <c r="L93" s="155"/>
      <c r="M93" s="155"/>
      <c r="N93" s="155"/>
      <c r="O93" s="155"/>
      <c r="P93" s="48"/>
      <c r="Q93" s="48"/>
      <c r="R93" s="48"/>
      <c r="S93" s="48"/>
      <c r="T93" s="48"/>
      <c r="U93" s="48"/>
      <c r="V93" s="29"/>
      <c r="W93" s="4"/>
      <c r="X93" s="29"/>
      <c r="Y93" s="29"/>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92"/>
      <c r="AX93" s="82" t="s">
        <v>197</v>
      </c>
      <c r="AY93" s="82" t="s">
        <v>202</v>
      </c>
      <c r="AZ93" s="88"/>
    </row>
    <row r="94" spans="1:51" ht="18.75">
      <c r="A94" s="17">
        <v>26</v>
      </c>
      <c r="B94" s="16" t="s">
        <v>33</v>
      </c>
      <c r="C94" s="8"/>
      <c r="D94" s="8"/>
      <c r="E94" s="8"/>
      <c r="F94" s="8"/>
      <c r="G94" s="8"/>
      <c r="H94" s="8"/>
      <c r="I94" s="8"/>
      <c r="J94" s="8"/>
      <c r="K94" s="8"/>
      <c r="L94" s="8"/>
      <c r="M94" s="8"/>
      <c r="N94" s="8"/>
      <c r="O94" s="8"/>
      <c r="P94" s="8"/>
      <c r="Q94" s="8"/>
      <c r="R94" s="8"/>
      <c r="S94" s="8"/>
      <c r="T94" s="8"/>
      <c r="U94" s="8"/>
      <c r="V94" s="8"/>
      <c r="W94" s="11"/>
      <c r="X94" s="12"/>
      <c r="Y94" s="12"/>
      <c r="Z94" s="12"/>
      <c r="AA94" s="3"/>
      <c r="AB94" s="8"/>
      <c r="AC94" s="8"/>
      <c r="AD94" s="8"/>
      <c r="AE94" s="8"/>
      <c r="AF94" s="8"/>
      <c r="AG94" s="8"/>
      <c r="AH94" s="8"/>
      <c r="AI94" s="8"/>
      <c r="AJ94" s="8"/>
      <c r="AK94" s="8"/>
      <c r="AL94" s="8"/>
      <c r="AM94" s="8"/>
      <c r="AN94" s="8"/>
      <c r="AO94" s="8"/>
      <c r="AP94" s="8"/>
      <c r="AQ94" s="8"/>
      <c r="AR94" s="8"/>
      <c r="AS94" s="8"/>
      <c r="AT94" s="8"/>
      <c r="AU94" s="8"/>
      <c r="AV94" s="8"/>
      <c r="AW94" s="10"/>
      <c r="AX94" s="82" t="s">
        <v>197</v>
      </c>
      <c r="AY94" s="82" t="s">
        <v>203</v>
      </c>
    </row>
    <row r="95" spans="1:51" ht="18.75">
      <c r="A95" s="89"/>
      <c r="B95" s="31"/>
      <c r="C95" s="13"/>
      <c r="D95" s="13"/>
      <c r="E95" s="13"/>
      <c r="F95" s="4"/>
      <c r="G95" s="13"/>
      <c r="H95" s="13"/>
      <c r="I95" s="13"/>
      <c r="J95" s="13"/>
      <c r="K95" s="13"/>
      <c r="L95" s="13"/>
      <c r="M95" s="13"/>
      <c r="N95" s="13"/>
      <c r="O95" s="4"/>
      <c r="P95" s="13"/>
      <c r="Q95" s="13"/>
      <c r="R95" s="13"/>
      <c r="S95" s="13"/>
      <c r="T95" s="13"/>
      <c r="U95" s="13"/>
      <c r="V95" s="13"/>
      <c r="W95" s="4"/>
      <c r="X95" s="13"/>
      <c r="Y95" s="13"/>
      <c r="Z95" s="13"/>
      <c r="AA95" s="13"/>
      <c r="AB95" s="13"/>
      <c r="AC95" s="13"/>
      <c r="AD95" s="13"/>
      <c r="AE95" s="13"/>
      <c r="AF95" s="4"/>
      <c r="AG95" s="13"/>
      <c r="AH95" s="13"/>
      <c r="AI95" s="13"/>
      <c r="AJ95" s="13"/>
      <c r="AK95" s="30"/>
      <c r="AL95" s="29"/>
      <c r="AM95" s="29"/>
      <c r="AN95" s="29"/>
      <c r="AO95" s="4"/>
      <c r="AP95" s="13"/>
      <c r="AQ95" s="13"/>
      <c r="AR95" s="13"/>
      <c r="AS95" s="13"/>
      <c r="AT95" s="13"/>
      <c r="AU95" s="13"/>
      <c r="AV95" s="13"/>
      <c r="AW95" s="92"/>
      <c r="AX95" s="82" t="s">
        <v>197</v>
      </c>
      <c r="AY95" s="82" t="s">
        <v>204</v>
      </c>
    </row>
    <row r="96" spans="1:51" ht="18.75">
      <c r="A96" s="89"/>
      <c r="B96" s="31"/>
      <c r="C96" s="13"/>
      <c r="D96" s="13"/>
      <c r="E96" s="13"/>
      <c r="F96" s="4"/>
      <c r="G96" s="13"/>
      <c r="H96" s="13"/>
      <c r="I96" s="13"/>
      <c r="J96" s="13"/>
      <c r="K96" s="13"/>
      <c r="L96" s="13"/>
      <c r="M96" s="13"/>
      <c r="N96" s="47"/>
      <c r="O96" s="47"/>
      <c r="P96" s="155"/>
      <c r="Q96" s="155"/>
      <c r="R96" s="155"/>
      <c r="S96" s="155"/>
      <c r="T96" s="155"/>
      <c r="U96" s="155"/>
      <c r="V96" s="13"/>
      <c r="W96" s="4"/>
      <c r="X96" s="13"/>
      <c r="Y96" s="13"/>
      <c r="Z96" s="13"/>
      <c r="AA96" s="13"/>
      <c r="AB96" s="13"/>
      <c r="AC96" s="13"/>
      <c r="AD96" s="13"/>
      <c r="AE96" s="13"/>
      <c r="AF96" s="13"/>
      <c r="AG96" s="13"/>
      <c r="AH96" s="13"/>
      <c r="AI96" s="13"/>
      <c r="AJ96" s="13"/>
      <c r="AK96" s="30"/>
      <c r="AL96" s="29"/>
      <c r="AM96" s="29"/>
      <c r="AN96" s="29"/>
      <c r="AO96" s="29"/>
      <c r="AP96" s="13"/>
      <c r="AQ96" s="13"/>
      <c r="AR96" s="13"/>
      <c r="AS96" s="13"/>
      <c r="AT96" s="13"/>
      <c r="AU96" s="13"/>
      <c r="AV96" s="13"/>
      <c r="AW96" s="92"/>
      <c r="AX96" s="82" t="s">
        <v>197</v>
      </c>
      <c r="AY96" s="82" t="s">
        <v>205</v>
      </c>
    </row>
    <row r="97" spans="1:51" ht="18.75" customHeight="1">
      <c r="A97" s="195" t="s">
        <v>34</v>
      </c>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7"/>
      <c r="AX97" s="82" t="s">
        <v>197</v>
      </c>
      <c r="AY97" s="82" t="s">
        <v>206</v>
      </c>
    </row>
    <row r="98" spans="1:51" ht="18.75" customHeight="1">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7"/>
      <c r="AX98" s="82" t="s">
        <v>197</v>
      </c>
      <c r="AY98" s="82" t="s">
        <v>207</v>
      </c>
    </row>
    <row r="99" spans="1:51" ht="18.75">
      <c r="A99" s="17">
        <v>27</v>
      </c>
      <c r="B99" s="16" t="s">
        <v>437</v>
      </c>
      <c r="C99" s="8"/>
      <c r="D99" s="8"/>
      <c r="E99" s="8"/>
      <c r="F99" s="8"/>
      <c r="G99" s="8"/>
      <c r="H99" s="8"/>
      <c r="I99" s="8"/>
      <c r="J99" s="8"/>
      <c r="K99" s="8"/>
      <c r="L99" s="8"/>
      <c r="M99" s="8"/>
      <c r="N99" s="8"/>
      <c r="O99" s="8"/>
      <c r="P99" s="8"/>
      <c r="Q99" s="8"/>
      <c r="R99" s="8"/>
      <c r="S99" s="8"/>
      <c r="T99" s="8"/>
      <c r="U99" s="8"/>
      <c r="V99" s="8"/>
      <c r="W99" s="8"/>
      <c r="X99" s="8"/>
      <c r="Y99" s="8"/>
      <c r="Z99" s="8"/>
      <c r="AA99" s="8"/>
      <c r="AB99" s="12"/>
      <c r="AC99" s="8"/>
      <c r="AD99" s="12"/>
      <c r="AE99" s="8"/>
      <c r="AF99" s="8"/>
      <c r="AG99" s="8"/>
      <c r="AH99" s="8"/>
      <c r="AI99" s="8"/>
      <c r="AJ99" s="8"/>
      <c r="AK99" s="11"/>
      <c r="AL99" s="12"/>
      <c r="AM99" s="12"/>
      <c r="AN99" s="12"/>
      <c r="AO99" s="12"/>
      <c r="AP99" s="8"/>
      <c r="AQ99" s="8"/>
      <c r="AR99" s="8"/>
      <c r="AS99" s="14"/>
      <c r="AT99" s="14"/>
      <c r="AU99" s="14"/>
      <c r="AV99" s="14"/>
      <c r="AW99" s="10"/>
      <c r="AX99" s="82" t="s">
        <v>197</v>
      </c>
      <c r="AY99" s="82" t="s">
        <v>208</v>
      </c>
    </row>
    <row r="100" spans="1:51" ht="18.75">
      <c r="A100" s="89"/>
      <c r="B100" s="31"/>
      <c r="C100" s="13"/>
      <c r="D100" s="13"/>
      <c r="E100" s="13"/>
      <c r="F100" s="4"/>
      <c r="G100" s="13"/>
      <c r="H100" s="13"/>
      <c r="I100" s="13"/>
      <c r="J100" s="13"/>
      <c r="K100" s="13"/>
      <c r="L100" s="13"/>
      <c r="M100" s="13"/>
      <c r="N100" s="4"/>
      <c r="O100" s="13"/>
      <c r="P100" s="13"/>
      <c r="Q100" s="13"/>
      <c r="R100" s="13"/>
      <c r="S100" s="13"/>
      <c r="T100" s="13"/>
      <c r="U100" s="13"/>
      <c r="V100" s="13"/>
      <c r="W100" s="4"/>
      <c r="X100" s="13"/>
      <c r="Y100" s="13"/>
      <c r="Z100" s="13"/>
      <c r="AA100" s="13"/>
      <c r="AB100" s="29"/>
      <c r="AC100" s="13"/>
      <c r="AD100" s="29"/>
      <c r="AE100" s="13"/>
      <c r="AF100" s="4"/>
      <c r="AG100" s="13"/>
      <c r="AH100" s="13"/>
      <c r="AI100" s="13"/>
      <c r="AJ100" s="13"/>
      <c r="AK100" s="30"/>
      <c r="AL100" s="29"/>
      <c r="AM100" s="29"/>
      <c r="AN100" s="109"/>
      <c r="AO100" s="193"/>
      <c r="AP100" s="193"/>
      <c r="AQ100" s="193"/>
      <c r="AR100" s="193"/>
      <c r="AS100" s="193"/>
      <c r="AT100" s="193"/>
      <c r="AU100" s="4"/>
      <c r="AV100" s="111"/>
      <c r="AW100" s="92"/>
      <c r="AX100" s="82" t="s">
        <v>197</v>
      </c>
      <c r="AY100" s="82" t="s">
        <v>209</v>
      </c>
    </row>
    <row r="101" spans="1:51" ht="18.75">
      <c r="A101" s="17">
        <v>28</v>
      </c>
      <c r="B101" s="16" t="s">
        <v>35</v>
      </c>
      <c r="C101" s="8"/>
      <c r="D101" s="8"/>
      <c r="E101" s="8"/>
      <c r="F101" s="8"/>
      <c r="G101" s="8"/>
      <c r="H101" s="8"/>
      <c r="I101" s="8"/>
      <c r="J101" s="8"/>
      <c r="K101" s="2"/>
      <c r="L101" s="2"/>
      <c r="M101" s="2"/>
      <c r="N101" s="2"/>
      <c r="O101" s="2"/>
      <c r="P101" s="2"/>
      <c r="Q101" s="2"/>
      <c r="R101" s="8"/>
      <c r="S101" s="8"/>
      <c r="T101" s="8"/>
      <c r="U101" s="8"/>
      <c r="V101" s="8"/>
      <c r="W101" s="8"/>
      <c r="X101" s="8"/>
      <c r="Y101" s="8"/>
      <c r="Z101" s="8"/>
      <c r="AA101" s="8"/>
      <c r="AB101" s="12"/>
      <c r="AC101" s="8"/>
      <c r="AD101" s="12"/>
      <c r="AE101" s="8"/>
      <c r="AF101" s="8"/>
      <c r="AG101" s="8"/>
      <c r="AH101" s="8"/>
      <c r="AI101" s="8"/>
      <c r="AJ101" s="8"/>
      <c r="AK101" s="11"/>
      <c r="AL101" s="12"/>
      <c r="AM101" s="12"/>
      <c r="AN101" s="12"/>
      <c r="AO101" s="12"/>
      <c r="AP101" s="8"/>
      <c r="AQ101" s="8"/>
      <c r="AR101" s="8"/>
      <c r="AS101" s="14"/>
      <c r="AT101" s="14"/>
      <c r="AU101" s="14"/>
      <c r="AV101" s="14"/>
      <c r="AW101" s="10"/>
      <c r="AX101" s="82" t="s">
        <v>197</v>
      </c>
      <c r="AY101" s="82" t="s">
        <v>210</v>
      </c>
    </row>
    <row r="102" spans="1:51" ht="18.75">
      <c r="A102" s="89"/>
      <c r="B102" s="31"/>
      <c r="C102" s="13"/>
      <c r="D102" s="13"/>
      <c r="E102" s="13"/>
      <c r="F102" s="13"/>
      <c r="G102" s="4"/>
      <c r="H102" s="13"/>
      <c r="I102" s="13"/>
      <c r="J102" s="13"/>
      <c r="K102" s="112"/>
      <c r="L102" s="112"/>
      <c r="M102" s="112"/>
      <c r="N102" s="112"/>
      <c r="O102" s="112"/>
      <c r="P102" s="112"/>
      <c r="Q102" s="112"/>
      <c r="R102" s="13"/>
      <c r="S102" s="13"/>
      <c r="T102" s="4"/>
      <c r="U102" s="13"/>
      <c r="V102" s="13"/>
      <c r="W102" s="13"/>
      <c r="X102" s="13"/>
      <c r="Y102" s="13"/>
      <c r="Z102" s="13"/>
      <c r="AA102" s="13"/>
      <c r="AB102" s="24"/>
      <c r="AC102" s="13"/>
      <c r="AD102" s="29"/>
      <c r="AE102" s="13"/>
      <c r="AF102" s="13"/>
      <c r="AG102" s="13"/>
      <c r="AH102" s="13"/>
      <c r="AI102" s="4"/>
      <c r="AJ102" s="13"/>
      <c r="AK102" s="30"/>
      <c r="AL102" s="29"/>
      <c r="AM102" s="29"/>
      <c r="AN102" s="29"/>
      <c r="AO102" s="29"/>
      <c r="AP102" s="130"/>
      <c r="AQ102" s="155"/>
      <c r="AR102" s="155"/>
      <c r="AS102" s="155"/>
      <c r="AT102" s="155"/>
      <c r="AU102" s="155"/>
      <c r="AV102" s="155"/>
      <c r="AW102" s="131" t="b">
        <v>1</v>
      </c>
      <c r="AX102" s="82" t="s">
        <v>211</v>
      </c>
      <c r="AY102" s="82" t="s">
        <v>212</v>
      </c>
    </row>
    <row r="103" spans="1:51" ht="18.75">
      <c r="A103" s="17">
        <v>29</v>
      </c>
      <c r="B103" s="16" t="s">
        <v>96</v>
      </c>
      <c r="C103" s="8"/>
      <c r="D103" s="8"/>
      <c r="E103" s="8"/>
      <c r="F103" s="8"/>
      <c r="G103" s="8"/>
      <c r="H103" s="8"/>
      <c r="I103" s="8"/>
      <c r="J103" s="8"/>
      <c r="K103" s="2"/>
      <c r="L103" s="2"/>
      <c r="M103" s="2"/>
      <c r="N103" s="2"/>
      <c r="O103" s="2"/>
      <c r="P103" s="2"/>
      <c r="Q103" s="2"/>
      <c r="R103" s="8"/>
      <c r="S103" s="8"/>
      <c r="T103" s="8"/>
      <c r="U103" s="8"/>
      <c r="V103" s="8"/>
      <c r="W103" s="8"/>
      <c r="X103" s="8"/>
      <c r="Y103" s="8"/>
      <c r="Z103" s="8"/>
      <c r="AA103" s="8"/>
      <c r="AB103" s="12"/>
      <c r="AC103" s="8"/>
      <c r="AD103" s="12"/>
      <c r="AE103" s="8"/>
      <c r="AF103" s="8"/>
      <c r="AG103" s="8"/>
      <c r="AH103" s="8"/>
      <c r="AI103" s="8"/>
      <c r="AJ103" s="8"/>
      <c r="AK103" s="11"/>
      <c r="AL103" s="12"/>
      <c r="AM103" s="12"/>
      <c r="AN103" s="12"/>
      <c r="AO103" s="12"/>
      <c r="AP103" s="71"/>
      <c r="AQ103" s="71"/>
      <c r="AR103" s="71"/>
      <c r="AS103" s="71"/>
      <c r="AT103" s="71"/>
      <c r="AU103" s="71"/>
      <c r="AV103" s="14"/>
      <c r="AW103" s="10"/>
      <c r="AX103" s="82" t="s">
        <v>211</v>
      </c>
      <c r="AY103" s="82" t="s">
        <v>213</v>
      </c>
    </row>
    <row r="104" spans="1:52" ht="18.75">
      <c r="A104" s="89"/>
      <c r="B104" s="31"/>
      <c r="C104" s="13"/>
      <c r="D104" s="13"/>
      <c r="E104" s="13"/>
      <c r="F104" s="13"/>
      <c r="G104" s="13"/>
      <c r="H104" s="13"/>
      <c r="I104" s="13"/>
      <c r="J104" s="4"/>
      <c r="K104" s="112"/>
      <c r="L104" s="112"/>
      <c r="M104" s="112"/>
      <c r="N104" s="112"/>
      <c r="O104" s="112"/>
      <c r="P104" s="112"/>
      <c r="Q104" s="112"/>
      <c r="R104" s="13"/>
      <c r="S104" s="13"/>
      <c r="T104" s="4"/>
      <c r="U104" s="13"/>
      <c r="V104" s="13"/>
      <c r="W104" s="13"/>
      <c r="X104" s="13"/>
      <c r="Y104" s="13"/>
      <c r="Z104" s="4"/>
      <c r="AA104" s="13"/>
      <c r="AB104" s="29"/>
      <c r="AC104" s="13"/>
      <c r="AD104" s="29"/>
      <c r="AE104" s="13"/>
      <c r="AF104" s="13"/>
      <c r="AG104" s="4"/>
      <c r="AH104" s="13"/>
      <c r="AI104" s="13"/>
      <c r="AJ104" s="13"/>
      <c r="AK104" s="30"/>
      <c r="AL104" s="29"/>
      <c r="AM104" s="29"/>
      <c r="AN104" s="29"/>
      <c r="AO104" s="29"/>
      <c r="AP104" s="113"/>
      <c r="AQ104" s="113"/>
      <c r="AR104" s="34"/>
      <c r="AS104" s="113"/>
      <c r="AT104" s="113"/>
      <c r="AU104" s="113"/>
      <c r="AV104" s="111"/>
      <c r="AW104" s="92"/>
      <c r="AX104" s="82" t="s">
        <v>211</v>
      </c>
      <c r="AY104" s="82" t="s">
        <v>214</v>
      </c>
      <c r="AZ104" s="88"/>
    </row>
    <row r="105" spans="1:52" ht="18.75">
      <c r="A105" s="89"/>
      <c r="B105" s="31"/>
      <c r="C105" s="13"/>
      <c r="D105" s="13"/>
      <c r="E105" s="13"/>
      <c r="F105" s="13"/>
      <c r="G105" s="13"/>
      <c r="H105" s="13"/>
      <c r="I105" s="13"/>
      <c r="J105" s="4"/>
      <c r="K105" s="112"/>
      <c r="L105" s="112"/>
      <c r="M105" s="112"/>
      <c r="N105" s="112"/>
      <c r="O105" s="112"/>
      <c r="P105" s="112"/>
      <c r="Q105" s="112"/>
      <c r="R105" s="4"/>
      <c r="S105" s="13"/>
      <c r="T105" s="13"/>
      <c r="U105" s="13"/>
      <c r="V105" s="13"/>
      <c r="W105" s="13"/>
      <c r="X105" s="13"/>
      <c r="Y105" s="13"/>
      <c r="Z105" s="13"/>
      <c r="AA105" s="130"/>
      <c r="AB105" s="155"/>
      <c r="AC105" s="155"/>
      <c r="AD105" s="155"/>
      <c r="AE105" s="155"/>
      <c r="AF105" s="155"/>
      <c r="AG105" s="155"/>
      <c r="AH105" s="4"/>
      <c r="AI105" s="13"/>
      <c r="AJ105" s="13"/>
      <c r="AK105" s="30"/>
      <c r="AL105" s="29"/>
      <c r="AM105" s="29"/>
      <c r="AN105" s="29"/>
      <c r="AO105" s="29"/>
      <c r="AP105" s="113"/>
      <c r="AQ105" s="113"/>
      <c r="AR105" s="113"/>
      <c r="AS105" s="113"/>
      <c r="AT105" s="113"/>
      <c r="AU105" s="113"/>
      <c r="AV105" s="111"/>
      <c r="AW105" s="92"/>
      <c r="AX105" s="82" t="s">
        <v>211</v>
      </c>
      <c r="AY105" s="82" t="s">
        <v>215</v>
      </c>
      <c r="AZ105" s="88"/>
    </row>
    <row r="106" spans="1:51" ht="18.75">
      <c r="A106" s="17">
        <v>30</v>
      </c>
      <c r="B106" s="132" t="s">
        <v>97</v>
      </c>
      <c r="C106" s="133"/>
      <c r="D106" s="133"/>
      <c r="E106" s="133"/>
      <c r="F106" s="133"/>
      <c r="G106" s="133"/>
      <c r="H106" s="133"/>
      <c r="I106" s="133"/>
      <c r="J106" s="133"/>
      <c r="K106" s="133"/>
      <c r="L106" s="133"/>
      <c r="M106" s="133"/>
      <c r="N106" s="133"/>
      <c r="O106" s="133"/>
      <c r="P106" s="133"/>
      <c r="Q106" s="133"/>
      <c r="R106" s="133"/>
      <c r="S106" s="133"/>
      <c r="T106" s="62"/>
      <c r="U106" s="62"/>
      <c r="V106" s="152"/>
      <c r="W106" s="153"/>
      <c r="X106" s="153"/>
      <c r="Y106" s="153"/>
      <c r="Z106" s="153"/>
      <c r="AA106" s="153"/>
      <c r="AB106" s="134" t="s">
        <v>73</v>
      </c>
      <c r="AC106" s="132"/>
      <c r="AD106" s="11"/>
      <c r="AE106" s="133"/>
      <c r="AF106" s="62"/>
      <c r="AG106" s="62"/>
      <c r="AH106" s="62"/>
      <c r="AI106" s="153"/>
      <c r="AJ106" s="153"/>
      <c r="AK106" s="153"/>
      <c r="AL106" s="153"/>
      <c r="AM106" s="153"/>
      <c r="AN106" s="153"/>
      <c r="AO106" s="72" t="s">
        <v>57</v>
      </c>
      <c r="AP106" s="8"/>
      <c r="AQ106" s="8"/>
      <c r="AR106" s="8"/>
      <c r="AS106" s="14"/>
      <c r="AT106" s="14"/>
      <c r="AU106" s="14"/>
      <c r="AV106" s="14"/>
      <c r="AW106" s="10"/>
      <c r="AX106" s="82" t="s">
        <v>211</v>
      </c>
      <c r="AY106" s="82" t="s">
        <v>216</v>
      </c>
    </row>
    <row r="107" spans="1:51" ht="18.75">
      <c r="A107" s="17">
        <v>31</v>
      </c>
      <c r="B107" s="2" t="s">
        <v>442</v>
      </c>
      <c r="C107" s="1"/>
      <c r="D107" s="1"/>
      <c r="E107" s="1"/>
      <c r="F107" s="1"/>
      <c r="G107" s="1"/>
      <c r="H107" s="1"/>
      <c r="I107" s="1"/>
      <c r="J107" s="1"/>
      <c r="K107" s="1"/>
      <c r="L107" s="1"/>
      <c r="M107" s="136"/>
      <c r="N107" s="136"/>
      <c r="O107" s="136"/>
      <c r="P107" s="136"/>
      <c r="Q107" s="136"/>
      <c r="R107" s="136"/>
      <c r="S107" s="136"/>
      <c r="T107" s="136"/>
      <c r="U107" s="136"/>
      <c r="V107" s="123"/>
      <c r="W107" s="194"/>
      <c r="X107" s="194"/>
      <c r="Y107" s="194"/>
      <c r="Z107" s="194"/>
      <c r="AA107" s="194"/>
      <c r="AB107" s="135" t="s">
        <v>444</v>
      </c>
      <c r="AC107" s="136"/>
      <c r="AD107" s="62"/>
      <c r="AE107" s="62"/>
      <c r="AF107" s="137"/>
      <c r="AG107" s="137"/>
      <c r="AH107" s="137"/>
      <c r="AI107" s="137"/>
      <c r="AJ107" s="137"/>
      <c r="AK107" s="137"/>
      <c r="AL107" s="138"/>
      <c r="AM107" s="11"/>
      <c r="AN107" s="154"/>
      <c r="AO107" s="154"/>
      <c r="AP107" s="154"/>
      <c r="AQ107" s="154"/>
      <c r="AR107" s="154"/>
      <c r="AS107" s="154"/>
      <c r="AT107" s="140" t="s">
        <v>452</v>
      </c>
      <c r="AU107" s="14"/>
      <c r="AV107" s="14"/>
      <c r="AW107" s="10"/>
      <c r="AX107" s="82" t="s">
        <v>211</v>
      </c>
      <c r="AY107" s="82" t="s">
        <v>217</v>
      </c>
    </row>
    <row r="108" spans="1:51" ht="18.75">
      <c r="A108" s="17"/>
      <c r="B108" s="73" t="s">
        <v>450</v>
      </c>
      <c r="C108" s="133"/>
      <c r="D108" s="133"/>
      <c r="E108" s="133"/>
      <c r="F108" s="133"/>
      <c r="G108" s="133"/>
      <c r="H108" s="62"/>
      <c r="I108" s="153"/>
      <c r="J108" s="153"/>
      <c r="K108" s="153"/>
      <c r="L108" s="153"/>
      <c r="M108" s="153"/>
      <c r="N108" s="153"/>
      <c r="O108" s="132" t="s">
        <v>447</v>
      </c>
      <c r="P108" s="132"/>
      <c r="Q108" s="133"/>
      <c r="R108" s="133"/>
      <c r="S108" s="133"/>
      <c r="T108" s="133"/>
      <c r="U108" s="133"/>
      <c r="V108" s="62"/>
      <c r="W108" s="62"/>
      <c r="X108" s="153"/>
      <c r="Y108" s="153"/>
      <c r="Z108" s="153"/>
      <c r="AA108" s="153"/>
      <c r="AB108" s="153"/>
      <c r="AC108" s="153"/>
      <c r="AD108" s="76" t="s">
        <v>445</v>
      </c>
      <c r="AE108" s="139"/>
      <c r="AF108" s="139"/>
      <c r="AG108" s="139"/>
      <c r="AH108" s="139"/>
      <c r="AI108" s="140"/>
      <c r="AJ108" s="140"/>
      <c r="AK108" s="140"/>
      <c r="AL108" s="128"/>
      <c r="AM108" s="154"/>
      <c r="AN108" s="154"/>
      <c r="AO108" s="154"/>
      <c r="AP108" s="154"/>
      <c r="AQ108" s="76" t="s">
        <v>449</v>
      </c>
      <c r="AR108" s="16"/>
      <c r="AS108" s="14"/>
      <c r="AT108" s="14"/>
      <c r="AU108" s="14"/>
      <c r="AV108" s="14"/>
      <c r="AW108" s="10"/>
      <c r="AX108" s="82" t="s">
        <v>211</v>
      </c>
      <c r="AY108" s="82" t="s">
        <v>218</v>
      </c>
    </row>
    <row r="109" spans="1:51" ht="18.75">
      <c r="A109" s="17"/>
      <c r="B109" s="16" t="s">
        <v>98</v>
      </c>
      <c r="C109" s="8"/>
      <c r="D109" s="8"/>
      <c r="E109" s="8"/>
      <c r="F109" s="8"/>
      <c r="G109" s="8"/>
      <c r="H109" s="15"/>
      <c r="I109" s="68"/>
      <c r="J109" s="68"/>
      <c r="K109" s="68"/>
      <c r="L109" s="68"/>
      <c r="M109" s="137"/>
      <c r="N109" s="137"/>
      <c r="O109" s="132"/>
      <c r="P109" s="132"/>
      <c r="Q109" s="133"/>
      <c r="R109" s="133"/>
      <c r="S109" s="133"/>
      <c r="T109" s="133"/>
      <c r="U109" s="133"/>
      <c r="V109" s="62"/>
      <c r="W109" s="62"/>
      <c r="X109" s="137"/>
      <c r="Y109" s="137"/>
      <c r="Z109" s="137"/>
      <c r="AA109" s="137"/>
      <c r="AB109" s="137"/>
      <c r="AC109" s="137"/>
      <c r="AD109" s="154"/>
      <c r="AE109" s="154"/>
      <c r="AF109" s="154"/>
      <c r="AG109" s="154"/>
      <c r="AH109" s="154"/>
      <c r="AI109" s="154"/>
      <c r="AJ109" s="75" t="s">
        <v>446</v>
      </c>
      <c r="AK109" s="75"/>
      <c r="AL109" s="74"/>
      <c r="AM109" s="74"/>
      <c r="AN109" s="74"/>
      <c r="AO109" s="74"/>
      <c r="AP109" s="74"/>
      <c r="AQ109" s="74"/>
      <c r="AR109" s="63"/>
      <c r="AS109" s="14"/>
      <c r="AT109" s="14"/>
      <c r="AU109" s="14"/>
      <c r="AV109" s="14"/>
      <c r="AW109" s="10"/>
      <c r="AX109" s="82" t="s">
        <v>211</v>
      </c>
      <c r="AY109" s="82" t="s">
        <v>219</v>
      </c>
    </row>
    <row r="110" spans="1:51" ht="18.75">
      <c r="A110" s="17">
        <v>32</v>
      </c>
      <c r="B110" s="16" t="s">
        <v>99</v>
      </c>
      <c r="C110" s="8"/>
      <c r="D110" s="8"/>
      <c r="E110" s="8"/>
      <c r="F110" s="8"/>
      <c r="G110" s="8"/>
      <c r="H110" s="8"/>
      <c r="I110" s="8"/>
      <c r="J110" s="8"/>
      <c r="K110" s="8"/>
      <c r="L110" s="133"/>
      <c r="M110" s="133"/>
      <c r="N110" s="133"/>
      <c r="O110" s="133"/>
      <c r="P110" s="133"/>
      <c r="Q110" s="133"/>
      <c r="R110" s="133"/>
      <c r="S110" s="133"/>
      <c r="T110" s="133"/>
      <c r="U110" s="133"/>
      <c r="V110" s="133"/>
      <c r="W110" s="62"/>
      <c r="X110" s="137"/>
      <c r="Y110" s="129"/>
      <c r="Z110" s="153"/>
      <c r="AA110" s="153"/>
      <c r="AB110" s="153"/>
      <c r="AC110" s="153"/>
      <c r="AD110" s="153"/>
      <c r="AE110" s="73" t="s">
        <v>448</v>
      </c>
      <c r="AF110" s="133"/>
      <c r="AG110" s="133"/>
      <c r="AH110" s="133"/>
      <c r="AI110" s="133"/>
      <c r="AJ110" s="133"/>
      <c r="AK110" s="62"/>
      <c r="AL110" s="62"/>
      <c r="AM110" s="129"/>
      <c r="AN110" s="129"/>
      <c r="AO110" s="157"/>
      <c r="AP110" s="157"/>
      <c r="AQ110" s="157"/>
      <c r="AR110" s="55" t="s">
        <v>451</v>
      </c>
      <c r="AS110" s="129"/>
      <c r="AT110" s="129"/>
      <c r="AW110" s="10"/>
      <c r="AX110" s="82" t="s">
        <v>211</v>
      </c>
      <c r="AY110" s="82" t="s">
        <v>220</v>
      </c>
    </row>
    <row r="111" spans="1:51" ht="18.75">
      <c r="A111" s="17"/>
      <c r="B111" s="16" t="s">
        <v>36</v>
      </c>
      <c r="C111" s="8"/>
      <c r="D111" s="8"/>
      <c r="E111" s="133"/>
      <c r="F111" s="133"/>
      <c r="G111" s="133"/>
      <c r="H111" s="133"/>
      <c r="I111" s="133"/>
      <c r="J111" s="133"/>
      <c r="K111" s="133"/>
      <c r="L111" s="62"/>
      <c r="M111" s="123"/>
      <c r="N111" s="153"/>
      <c r="O111" s="153"/>
      <c r="P111" s="153"/>
      <c r="Q111" s="153"/>
      <c r="R111" s="153"/>
      <c r="S111" s="16" t="s">
        <v>59</v>
      </c>
      <c r="T111" s="133"/>
      <c r="U111" s="133"/>
      <c r="V111" s="133"/>
      <c r="W111" s="133"/>
      <c r="X111" s="133"/>
      <c r="Y111" s="62"/>
      <c r="Z111" s="62"/>
      <c r="AA111" s="123"/>
      <c r="AB111" s="153"/>
      <c r="AC111" s="153"/>
      <c r="AD111" s="153"/>
      <c r="AE111" s="153"/>
      <c r="AF111" s="153"/>
      <c r="AG111" s="16" t="s">
        <v>448</v>
      </c>
      <c r="AH111" s="133"/>
      <c r="AI111" s="133"/>
      <c r="AJ111" s="133"/>
      <c r="AK111" s="11"/>
      <c r="AL111" s="11"/>
      <c r="AM111" s="62"/>
      <c r="AN111" s="62"/>
      <c r="AO111" s="62"/>
      <c r="AP111" s="129"/>
      <c r="AQ111" s="157"/>
      <c r="AR111" s="157"/>
      <c r="AS111" s="157"/>
      <c r="AT111" s="55" t="s">
        <v>58</v>
      </c>
      <c r="AV111" s="14"/>
      <c r="AW111" s="10"/>
      <c r="AX111" s="82" t="s">
        <v>211</v>
      </c>
      <c r="AY111" s="82" t="s">
        <v>221</v>
      </c>
    </row>
    <row r="112" spans="1:51" ht="18.75">
      <c r="A112" s="17">
        <v>33</v>
      </c>
      <c r="B112" s="16" t="s">
        <v>37</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12"/>
      <c r="AC112" s="8"/>
      <c r="AD112" s="12"/>
      <c r="AE112" s="8"/>
      <c r="AF112" s="8"/>
      <c r="AG112" s="8"/>
      <c r="AH112" s="8"/>
      <c r="AI112" s="8"/>
      <c r="AJ112" s="8"/>
      <c r="AK112" s="11"/>
      <c r="AL112" s="12"/>
      <c r="AM112" s="12"/>
      <c r="AN112" s="12"/>
      <c r="AO112" s="12"/>
      <c r="AP112" s="8"/>
      <c r="AQ112" s="8"/>
      <c r="AR112" s="8"/>
      <c r="AS112" s="14"/>
      <c r="AT112" s="14"/>
      <c r="AU112" s="14"/>
      <c r="AV112" s="14"/>
      <c r="AW112" s="10"/>
      <c r="AX112" s="82" t="s">
        <v>101</v>
      </c>
      <c r="AY112" s="82" t="s">
        <v>224</v>
      </c>
    </row>
    <row r="113" spans="1:52" s="32" customFormat="1" ht="18.75">
      <c r="A113" s="89"/>
      <c r="B113" s="31"/>
      <c r="C113" s="13"/>
      <c r="D113" s="13"/>
      <c r="E113" s="13"/>
      <c r="F113" s="4"/>
      <c r="G113" s="13"/>
      <c r="H113" s="13"/>
      <c r="I113" s="13"/>
      <c r="J113" s="13"/>
      <c r="K113" s="13"/>
      <c r="L113" s="13"/>
      <c r="M113" s="13"/>
      <c r="N113" s="13"/>
      <c r="O113" s="13"/>
      <c r="P113" s="13"/>
      <c r="Q113" s="13"/>
      <c r="R113" s="13"/>
      <c r="S113" s="13"/>
      <c r="T113" s="4"/>
      <c r="U113" s="13"/>
      <c r="V113" s="13"/>
      <c r="W113" s="13"/>
      <c r="X113" s="13"/>
      <c r="Y113" s="13"/>
      <c r="Z113" s="13"/>
      <c r="AA113" s="13"/>
      <c r="AB113" s="29"/>
      <c r="AC113" s="13"/>
      <c r="AD113" s="29"/>
      <c r="AE113" s="13"/>
      <c r="AF113" s="13"/>
      <c r="AG113" s="13"/>
      <c r="AH113" s="13"/>
      <c r="AI113" s="13"/>
      <c r="AJ113" s="13"/>
      <c r="AK113" s="30"/>
      <c r="AL113" s="4"/>
      <c r="AM113" s="29"/>
      <c r="AN113" s="29"/>
      <c r="AO113" s="29"/>
      <c r="AP113" s="13"/>
      <c r="AQ113" s="13"/>
      <c r="AR113" s="13"/>
      <c r="AS113" s="111"/>
      <c r="AT113" s="111"/>
      <c r="AU113" s="111"/>
      <c r="AV113" s="111"/>
      <c r="AW113" s="92"/>
      <c r="AX113" s="82" t="s">
        <v>101</v>
      </c>
      <c r="AY113" s="82" t="s">
        <v>225</v>
      </c>
      <c r="AZ113" s="82"/>
    </row>
    <row r="114" spans="1:52" s="32" customFormat="1" ht="18.75">
      <c r="A114" s="89"/>
      <c r="B114" s="31"/>
      <c r="C114" s="13"/>
      <c r="D114" s="13"/>
      <c r="E114" s="13"/>
      <c r="F114" s="13"/>
      <c r="G114" s="13"/>
      <c r="H114" s="13"/>
      <c r="I114" s="13"/>
      <c r="J114" s="13"/>
      <c r="K114" s="13"/>
      <c r="L114" s="13"/>
      <c r="M114" s="13"/>
      <c r="N114" s="13"/>
      <c r="O114" s="4"/>
      <c r="P114" s="13"/>
      <c r="Q114" s="13"/>
      <c r="R114" s="13"/>
      <c r="S114" s="13"/>
      <c r="T114" s="13"/>
      <c r="U114" s="13"/>
      <c r="V114" s="13"/>
      <c r="W114" s="13"/>
      <c r="X114" s="13"/>
      <c r="Y114" s="13"/>
      <c r="Z114" s="13"/>
      <c r="AA114" s="13"/>
      <c r="AB114" s="29"/>
      <c r="AC114" s="13"/>
      <c r="AD114" s="4"/>
      <c r="AE114" s="13"/>
      <c r="AF114" s="13"/>
      <c r="AG114" s="13"/>
      <c r="AH114" s="13"/>
      <c r="AI114" s="13"/>
      <c r="AJ114" s="13"/>
      <c r="AK114" s="114"/>
      <c r="AL114" s="156"/>
      <c r="AM114" s="156"/>
      <c r="AN114" s="156"/>
      <c r="AO114" s="156"/>
      <c r="AP114" s="156"/>
      <c r="AQ114" s="156"/>
      <c r="AR114" s="13"/>
      <c r="AS114" s="4" t="b">
        <v>0</v>
      </c>
      <c r="AT114" s="111"/>
      <c r="AU114" s="111"/>
      <c r="AV114" s="111"/>
      <c r="AW114" s="92"/>
      <c r="AX114" s="82" t="s">
        <v>101</v>
      </c>
      <c r="AY114" s="82" t="s">
        <v>226</v>
      </c>
      <c r="AZ114" s="82"/>
    </row>
    <row r="115" spans="1:51" ht="18.75">
      <c r="A115" s="17">
        <v>34</v>
      </c>
      <c r="B115" s="16" t="s">
        <v>38</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12"/>
      <c r="AC115" s="8"/>
      <c r="AD115" s="12"/>
      <c r="AE115" s="8"/>
      <c r="AF115" s="8"/>
      <c r="AG115" s="8"/>
      <c r="AH115" s="8"/>
      <c r="AI115" s="8"/>
      <c r="AJ115" s="8"/>
      <c r="AK115" s="11"/>
      <c r="AL115" s="12"/>
      <c r="AM115" s="16"/>
      <c r="AN115" s="12"/>
      <c r="AO115" s="12"/>
      <c r="AP115" s="8"/>
      <c r="AQ115" s="8"/>
      <c r="AR115" s="8"/>
      <c r="AS115" s="8"/>
      <c r="AT115" s="8"/>
      <c r="AU115" s="8"/>
      <c r="AV115" s="8"/>
      <c r="AW115" s="10"/>
      <c r="AX115" s="82" t="s">
        <v>101</v>
      </c>
      <c r="AY115" s="82" t="s">
        <v>227</v>
      </c>
    </row>
    <row r="116" spans="1:52" s="32" customFormat="1" ht="18.75">
      <c r="A116" s="89"/>
      <c r="B116" s="31"/>
      <c r="C116" s="13"/>
      <c r="D116" s="13"/>
      <c r="E116" s="13"/>
      <c r="F116" s="4"/>
      <c r="G116" s="13"/>
      <c r="H116" s="13"/>
      <c r="I116" s="13"/>
      <c r="J116" s="13"/>
      <c r="K116" s="13"/>
      <c r="L116" s="13"/>
      <c r="M116" s="13"/>
      <c r="N116" s="13"/>
      <c r="O116" s="4"/>
      <c r="P116" s="13"/>
      <c r="Q116" s="13"/>
      <c r="R116" s="13"/>
      <c r="S116" s="13"/>
      <c r="T116" s="13"/>
      <c r="U116" s="13"/>
      <c r="V116" s="13"/>
      <c r="W116" s="13"/>
      <c r="X116" s="4"/>
      <c r="Y116" s="13"/>
      <c r="Z116" s="13"/>
      <c r="AA116" s="13"/>
      <c r="AB116" s="29"/>
      <c r="AC116" s="13"/>
      <c r="AD116" s="29"/>
      <c r="AE116" s="13"/>
      <c r="AF116" s="4"/>
      <c r="AG116" s="13"/>
      <c r="AH116" s="13"/>
      <c r="AI116" s="13"/>
      <c r="AJ116" s="13"/>
      <c r="AK116" s="30"/>
      <c r="AL116" s="29"/>
      <c r="AM116" s="31"/>
      <c r="AN116" s="29"/>
      <c r="AO116" s="29"/>
      <c r="AP116" s="4"/>
      <c r="AQ116" s="13"/>
      <c r="AR116" s="13"/>
      <c r="AS116" s="13"/>
      <c r="AT116" s="13"/>
      <c r="AU116" s="13"/>
      <c r="AV116" s="13"/>
      <c r="AW116" s="92"/>
      <c r="AX116" s="82" t="s">
        <v>101</v>
      </c>
      <c r="AY116" s="82" t="s">
        <v>228</v>
      </c>
      <c r="AZ116" s="82"/>
    </row>
    <row r="117" spans="1:52" s="32" customFormat="1" ht="18.75">
      <c r="A117" s="89"/>
      <c r="B117" s="31"/>
      <c r="C117" s="13"/>
      <c r="D117" s="13"/>
      <c r="E117" s="13"/>
      <c r="F117" s="13"/>
      <c r="G117" s="13"/>
      <c r="H117" s="13"/>
      <c r="I117" s="13"/>
      <c r="J117" s="4"/>
      <c r="K117" s="13"/>
      <c r="L117" s="13"/>
      <c r="M117" s="13"/>
      <c r="N117" s="13"/>
      <c r="O117" s="13"/>
      <c r="P117" s="13"/>
      <c r="Q117" s="13"/>
      <c r="R117" s="13"/>
      <c r="S117" s="13"/>
      <c r="T117" s="13"/>
      <c r="U117" s="13"/>
      <c r="V117" s="13"/>
      <c r="W117" s="13"/>
      <c r="X117" s="4"/>
      <c r="Y117" s="13"/>
      <c r="Z117" s="13"/>
      <c r="AA117" s="13"/>
      <c r="AB117" s="29"/>
      <c r="AC117" s="13"/>
      <c r="AD117" s="29"/>
      <c r="AE117" s="13"/>
      <c r="AF117" s="13"/>
      <c r="AG117" s="4"/>
      <c r="AH117" s="13"/>
      <c r="AI117" s="13"/>
      <c r="AJ117" s="13"/>
      <c r="AK117" s="30"/>
      <c r="AL117" s="29"/>
      <c r="AM117" s="31"/>
      <c r="AN117" s="29"/>
      <c r="AO117" s="29"/>
      <c r="AP117" s="4"/>
      <c r="AQ117" s="13"/>
      <c r="AR117" s="13"/>
      <c r="AS117" s="13"/>
      <c r="AT117" s="13"/>
      <c r="AU117" s="13"/>
      <c r="AV117" s="13"/>
      <c r="AW117" s="92"/>
      <c r="AX117" s="82" t="s">
        <v>101</v>
      </c>
      <c r="AY117" s="82" t="s">
        <v>229</v>
      </c>
      <c r="AZ117" s="82"/>
    </row>
    <row r="118" spans="1:52" s="32" customFormat="1" ht="18.75">
      <c r="A118" s="89"/>
      <c r="B118" s="31"/>
      <c r="C118" s="13"/>
      <c r="D118" s="13"/>
      <c r="E118" s="13"/>
      <c r="F118" s="13"/>
      <c r="G118" s="13"/>
      <c r="H118" s="13"/>
      <c r="I118" s="13"/>
      <c r="J118" s="4"/>
      <c r="K118" s="13"/>
      <c r="L118" s="13"/>
      <c r="M118" s="13"/>
      <c r="N118" s="13"/>
      <c r="O118" s="13"/>
      <c r="P118" s="13"/>
      <c r="Q118" s="13"/>
      <c r="R118" s="47"/>
      <c r="S118" s="155"/>
      <c r="T118" s="155"/>
      <c r="U118" s="155"/>
      <c r="V118" s="155"/>
      <c r="W118" s="155"/>
      <c r="X118" s="155"/>
      <c r="Y118" s="13"/>
      <c r="Z118" s="4"/>
      <c r="AA118" s="13"/>
      <c r="AB118" s="29"/>
      <c r="AC118" s="13"/>
      <c r="AD118" s="29"/>
      <c r="AE118" s="13"/>
      <c r="AF118" s="13"/>
      <c r="AG118" s="13"/>
      <c r="AH118" s="13"/>
      <c r="AI118" s="13"/>
      <c r="AJ118" s="13"/>
      <c r="AK118" s="30"/>
      <c r="AL118" s="29"/>
      <c r="AM118" s="31"/>
      <c r="AN118" s="29"/>
      <c r="AO118" s="29"/>
      <c r="AP118" s="13"/>
      <c r="AQ118" s="13"/>
      <c r="AR118" s="13"/>
      <c r="AS118" s="13"/>
      <c r="AT118" s="13"/>
      <c r="AU118" s="13"/>
      <c r="AV118" s="13"/>
      <c r="AW118" s="92"/>
      <c r="AX118" s="82" t="s">
        <v>101</v>
      </c>
      <c r="AY118" s="82" t="s">
        <v>230</v>
      </c>
      <c r="AZ118" s="82"/>
    </row>
    <row r="119" spans="1:59" s="8" customFormat="1" ht="18.75">
      <c r="A119" s="17"/>
      <c r="B119" s="16"/>
      <c r="R119" s="18"/>
      <c r="S119" s="19"/>
      <c r="T119" s="19"/>
      <c r="U119" s="19"/>
      <c r="V119" s="19"/>
      <c r="W119" s="19"/>
      <c r="X119" s="19"/>
      <c r="AB119" s="12"/>
      <c r="AD119" s="12"/>
      <c r="AK119" s="11"/>
      <c r="AL119" s="12"/>
      <c r="AM119" s="16"/>
      <c r="AN119" s="12"/>
      <c r="AO119" s="12"/>
      <c r="AW119" s="10"/>
      <c r="AX119" s="82" t="s">
        <v>101</v>
      </c>
      <c r="AY119" s="82" t="s">
        <v>231</v>
      </c>
      <c r="AZ119" s="88"/>
      <c r="BA119" s="13"/>
      <c r="BG119" s="13"/>
    </row>
    <row r="120" spans="1:51" ht="18.75" customHeight="1">
      <c r="A120" s="151" t="s">
        <v>78</v>
      </c>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7"/>
      <c r="AX120" s="82" t="s">
        <v>101</v>
      </c>
      <c r="AY120" s="82" t="s">
        <v>232</v>
      </c>
    </row>
    <row r="121" spans="1:59" s="77" customFormat="1" ht="16.5" customHeight="1">
      <c r="A121" s="145" t="s">
        <v>441</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7"/>
      <c r="AX121" s="82" t="s">
        <v>101</v>
      </c>
      <c r="AY121" s="82" t="s">
        <v>233</v>
      </c>
      <c r="AZ121" s="121"/>
      <c r="BA121" s="122"/>
      <c r="BG121" s="122"/>
    </row>
    <row r="122" spans="1:51" ht="21" customHeight="1">
      <c r="A122" s="145" t="s">
        <v>440</v>
      </c>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7"/>
      <c r="AX122" s="82" t="s">
        <v>101</v>
      </c>
      <c r="AY122" s="82" t="s">
        <v>234</v>
      </c>
    </row>
    <row r="123" spans="1:51" ht="19.5" thickBot="1">
      <c r="A123" s="148"/>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50"/>
      <c r="AX123" s="82" t="s">
        <v>101</v>
      </c>
      <c r="AY123" s="82" t="s">
        <v>235</v>
      </c>
    </row>
    <row r="124" spans="50:51" ht="18.75">
      <c r="AX124" s="82" t="s">
        <v>101</v>
      </c>
      <c r="AY124" s="82" t="s">
        <v>236</v>
      </c>
    </row>
    <row r="125" spans="50:51" ht="18.75">
      <c r="AX125" s="82" t="s">
        <v>101</v>
      </c>
      <c r="AY125" s="82" t="s">
        <v>237</v>
      </c>
    </row>
    <row r="126" spans="50:51" ht="18.75">
      <c r="AX126" s="82" t="s">
        <v>101</v>
      </c>
      <c r="AY126" s="82" t="s">
        <v>238</v>
      </c>
    </row>
    <row r="127" spans="50:51" ht="18.75">
      <c r="AX127" s="82" t="s">
        <v>239</v>
      </c>
      <c r="AY127" s="82" t="s">
        <v>240</v>
      </c>
    </row>
    <row r="128" spans="50:51" ht="18.75">
      <c r="AX128" s="82" t="s">
        <v>239</v>
      </c>
      <c r="AY128" s="82" t="s">
        <v>241</v>
      </c>
    </row>
    <row r="129" spans="50:51" ht="18.75">
      <c r="AX129" s="82" t="s">
        <v>239</v>
      </c>
      <c r="AY129" s="82" t="s">
        <v>242</v>
      </c>
    </row>
    <row r="130" spans="50:51" ht="18.75">
      <c r="AX130" s="82" t="s">
        <v>239</v>
      </c>
      <c r="AY130" s="82" t="s">
        <v>243</v>
      </c>
    </row>
    <row r="131" spans="50:51" ht="18.75">
      <c r="AX131" s="82" t="s">
        <v>239</v>
      </c>
      <c r="AY131" s="82" t="s">
        <v>244</v>
      </c>
    </row>
    <row r="132" spans="50:51" ht="18.75">
      <c r="AX132" s="82" t="s">
        <v>239</v>
      </c>
      <c r="AY132" s="82" t="s">
        <v>245</v>
      </c>
    </row>
    <row r="133" spans="50:51" ht="18.75">
      <c r="AX133" s="82" t="s">
        <v>239</v>
      </c>
      <c r="AY133" s="82" t="s">
        <v>246</v>
      </c>
    </row>
    <row r="134" spans="50:51" ht="18.75">
      <c r="AX134" s="82" t="s">
        <v>239</v>
      </c>
      <c r="AY134" s="82" t="s">
        <v>247</v>
      </c>
    </row>
    <row r="135" spans="50:51" ht="18.75">
      <c r="AX135" s="82" t="s">
        <v>239</v>
      </c>
      <c r="AY135" s="82" t="s">
        <v>248</v>
      </c>
    </row>
    <row r="136" spans="50:51" ht="18.75">
      <c r="AX136" s="82" t="s">
        <v>249</v>
      </c>
      <c r="AY136" s="82" t="s">
        <v>250</v>
      </c>
    </row>
    <row r="137" spans="50:51" ht="18.75">
      <c r="AX137" s="82" t="s">
        <v>249</v>
      </c>
      <c r="AY137" s="82" t="s">
        <v>251</v>
      </c>
    </row>
    <row r="138" spans="50:51" ht="18.75">
      <c r="AX138" s="82" t="s">
        <v>249</v>
      </c>
      <c r="AY138" s="82" t="s">
        <v>252</v>
      </c>
    </row>
    <row r="139" spans="50:51" ht="18.75">
      <c r="AX139" s="82" t="s">
        <v>249</v>
      </c>
      <c r="AY139" s="82" t="s">
        <v>253</v>
      </c>
    </row>
    <row r="140" spans="50:51" ht="18.75">
      <c r="AX140" s="82" t="s">
        <v>249</v>
      </c>
      <c r="AY140" s="82" t="s">
        <v>254</v>
      </c>
    </row>
    <row r="141" spans="50:51" ht="18.75">
      <c r="AX141" s="82" t="s">
        <v>249</v>
      </c>
      <c r="AY141" s="82" t="s">
        <v>255</v>
      </c>
    </row>
    <row r="142" spans="50:51" ht="18.75">
      <c r="AX142" s="82" t="s">
        <v>249</v>
      </c>
      <c r="AY142" s="82" t="s">
        <v>256</v>
      </c>
    </row>
    <row r="143" spans="50:51" ht="18.75">
      <c r="AX143" s="82" t="s">
        <v>249</v>
      </c>
      <c r="AY143" s="82" t="s">
        <v>257</v>
      </c>
    </row>
    <row r="144" spans="50:51" ht="18.75">
      <c r="AX144" s="82" t="s">
        <v>249</v>
      </c>
      <c r="AY144" s="82" t="s">
        <v>258</v>
      </c>
    </row>
    <row r="145" spans="50:51" ht="18.75">
      <c r="AX145" s="82" t="s">
        <v>249</v>
      </c>
      <c r="AY145" s="82" t="s">
        <v>259</v>
      </c>
    </row>
    <row r="146" spans="50:51" ht="18.75">
      <c r="AX146" s="82" t="s">
        <v>249</v>
      </c>
      <c r="AY146" s="82" t="s">
        <v>260</v>
      </c>
    </row>
    <row r="147" spans="50:51" ht="18.75">
      <c r="AX147" s="82" t="s">
        <v>249</v>
      </c>
      <c r="AY147" s="82" t="s">
        <v>261</v>
      </c>
    </row>
    <row r="148" spans="50:51" ht="18.75">
      <c r="AX148" s="82" t="s">
        <v>249</v>
      </c>
      <c r="AY148" s="82" t="s">
        <v>262</v>
      </c>
    </row>
    <row r="149" spans="50:51" ht="18.75">
      <c r="AX149" s="82" t="s">
        <v>249</v>
      </c>
      <c r="AY149" s="82" t="s">
        <v>263</v>
      </c>
    </row>
    <row r="150" spans="50:51" ht="18.75">
      <c r="AX150" s="82" t="s">
        <v>264</v>
      </c>
      <c r="AY150" s="82" t="s">
        <v>264</v>
      </c>
    </row>
    <row r="151" spans="50:51" ht="18.75">
      <c r="AX151" s="82" t="s">
        <v>265</v>
      </c>
      <c r="AY151" s="82" t="s">
        <v>265</v>
      </c>
    </row>
    <row r="152" spans="50:51" ht="18.75">
      <c r="AX152" s="82" t="s">
        <v>266</v>
      </c>
      <c r="AY152" s="82" t="s">
        <v>267</v>
      </c>
    </row>
    <row r="153" spans="50:51" ht="18.75">
      <c r="AX153" s="82" t="s">
        <v>266</v>
      </c>
      <c r="AY153" s="82" t="s">
        <v>268</v>
      </c>
    </row>
    <row r="154" spans="50:51" ht="18.75">
      <c r="AX154" s="82" t="s">
        <v>266</v>
      </c>
      <c r="AY154" s="82" t="s">
        <v>269</v>
      </c>
    </row>
    <row r="155" spans="50:51" ht="18.75">
      <c r="AX155" s="82" t="s">
        <v>266</v>
      </c>
      <c r="AY155" s="82" t="s">
        <v>270</v>
      </c>
    </row>
    <row r="156" spans="50:51" ht="18.75">
      <c r="AX156" s="82" t="s">
        <v>266</v>
      </c>
      <c r="AY156" s="82" t="s">
        <v>271</v>
      </c>
    </row>
    <row r="157" spans="50:51" ht="18.75">
      <c r="AX157" s="82" t="s">
        <v>266</v>
      </c>
      <c r="AY157" s="82" t="s">
        <v>272</v>
      </c>
    </row>
    <row r="158" spans="50:51" ht="18.75">
      <c r="AX158" s="82" t="s">
        <v>266</v>
      </c>
      <c r="AY158" s="82" t="s">
        <v>273</v>
      </c>
    </row>
    <row r="159" spans="50:51" ht="18.75">
      <c r="AX159" s="82" t="s">
        <v>266</v>
      </c>
      <c r="AY159" s="82" t="s">
        <v>274</v>
      </c>
    </row>
    <row r="160" spans="50:51" ht="18.75">
      <c r="AX160" s="82" t="s">
        <v>266</v>
      </c>
      <c r="AY160" s="82" t="s">
        <v>275</v>
      </c>
    </row>
    <row r="161" spans="50:51" ht="18.75">
      <c r="AX161" s="82" t="s">
        <v>266</v>
      </c>
      <c r="AY161" s="82" t="s">
        <v>276</v>
      </c>
    </row>
    <row r="162" spans="50:51" ht="18.75">
      <c r="AX162" s="82" t="s">
        <v>266</v>
      </c>
      <c r="AY162" s="82" t="s">
        <v>277</v>
      </c>
    </row>
    <row r="163" spans="50:51" ht="18.75">
      <c r="AX163" s="82" t="s">
        <v>266</v>
      </c>
      <c r="AY163" s="82" t="s">
        <v>278</v>
      </c>
    </row>
    <row r="164" spans="50:51" ht="18.75">
      <c r="AX164" s="82" t="s">
        <v>266</v>
      </c>
      <c r="AY164" s="82" t="s">
        <v>279</v>
      </c>
    </row>
    <row r="165" spans="50:51" ht="18.75">
      <c r="AX165" s="82" t="s">
        <v>266</v>
      </c>
      <c r="AY165" s="82" t="s">
        <v>280</v>
      </c>
    </row>
    <row r="166" spans="50:51" ht="18.75">
      <c r="AX166" s="82" t="s">
        <v>266</v>
      </c>
      <c r="AY166" s="82" t="s">
        <v>281</v>
      </c>
    </row>
    <row r="167" spans="50:51" ht="18.75">
      <c r="AX167" s="82" t="s">
        <v>266</v>
      </c>
      <c r="AY167" s="82" t="s">
        <v>282</v>
      </c>
    </row>
    <row r="168" spans="50:51" ht="18.75">
      <c r="AX168" s="82" t="s">
        <v>266</v>
      </c>
      <c r="AY168" s="82" t="s">
        <v>283</v>
      </c>
    </row>
    <row r="169" spans="50:51" ht="18.75">
      <c r="AX169" s="82" t="s">
        <v>266</v>
      </c>
      <c r="AY169" s="82" t="s">
        <v>284</v>
      </c>
    </row>
    <row r="170" spans="50:51" ht="18.75">
      <c r="AX170" s="82" t="s">
        <v>266</v>
      </c>
      <c r="AY170" s="82" t="s">
        <v>285</v>
      </c>
    </row>
    <row r="171" spans="50:51" ht="18.75">
      <c r="AX171" s="82" t="s">
        <v>266</v>
      </c>
      <c r="AY171" s="82" t="s">
        <v>286</v>
      </c>
    </row>
    <row r="172" spans="50:51" ht="18.75">
      <c r="AX172" s="82" t="s">
        <v>266</v>
      </c>
      <c r="AY172" s="82" t="s">
        <v>287</v>
      </c>
    </row>
    <row r="173" spans="50:51" ht="18.75">
      <c r="AX173" s="82" t="s">
        <v>288</v>
      </c>
      <c r="AY173" s="82" t="s">
        <v>289</v>
      </c>
    </row>
    <row r="174" spans="50:51" ht="18.75">
      <c r="AX174" s="82" t="s">
        <v>288</v>
      </c>
      <c r="AY174" s="82" t="s">
        <v>290</v>
      </c>
    </row>
    <row r="175" spans="50:51" ht="18.75">
      <c r="AX175" s="82" t="s">
        <v>288</v>
      </c>
      <c r="AY175" s="82" t="s">
        <v>291</v>
      </c>
    </row>
    <row r="176" spans="50:51" ht="18.75">
      <c r="AX176" s="82" t="s">
        <v>292</v>
      </c>
      <c r="AY176" s="82" t="s">
        <v>293</v>
      </c>
    </row>
    <row r="177" spans="50:51" ht="18.75">
      <c r="AX177" s="82" t="s">
        <v>292</v>
      </c>
      <c r="AY177" s="82" t="s">
        <v>294</v>
      </c>
    </row>
    <row r="178" spans="50:51" ht="18.75">
      <c r="AX178" s="82" t="s">
        <v>292</v>
      </c>
      <c r="AY178" s="82" t="s">
        <v>295</v>
      </c>
    </row>
    <row r="179" spans="50:51" ht="18.75">
      <c r="AX179" s="82" t="s">
        <v>292</v>
      </c>
      <c r="AY179" s="82" t="s">
        <v>296</v>
      </c>
    </row>
    <row r="180" spans="50:51" ht="18.75">
      <c r="AX180" s="82" t="s">
        <v>292</v>
      </c>
      <c r="AY180" s="82" t="s">
        <v>297</v>
      </c>
    </row>
    <row r="181" spans="50:51" ht="18.75">
      <c r="AX181" s="82" t="s">
        <v>292</v>
      </c>
      <c r="AY181" s="82" t="s">
        <v>298</v>
      </c>
    </row>
    <row r="182" spans="50:51" ht="18.75">
      <c r="AX182" s="82" t="s">
        <v>292</v>
      </c>
      <c r="AY182" s="82" t="s">
        <v>299</v>
      </c>
    </row>
    <row r="183" spans="50:51" ht="18.75">
      <c r="AX183" s="82" t="s">
        <v>292</v>
      </c>
      <c r="AY183" s="82" t="s">
        <v>300</v>
      </c>
    </row>
    <row r="184" spans="50:51" ht="18.75">
      <c r="AX184" s="82" t="s">
        <v>292</v>
      </c>
      <c r="AY184" s="82" t="s">
        <v>301</v>
      </c>
    </row>
    <row r="185" spans="50:51" ht="18.75">
      <c r="AX185" s="82" t="s">
        <v>292</v>
      </c>
      <c r="AY185" s="82" t="s">
        <v>302</v>
      </c>
    </row>
    <row r="186" spans="50:51" ht="18.75">
      <c r="AX186" s="82" t="s">
        <v>292</v>
      </c>
      <c r="AY186" s="82" t="s">
        <v>303</v>
      </c>
    </row>
    <row r="187" spans="50:51" ht="18.75">
      <c r="AX187" s="82" t="s">
        <v>292</v>
      </c>
      <c r="AY187" s="82" t="s">
        <v>304</v>
      </c>
    </row>
    <row r="188" spans="50:51" ht="18.75">
      <c r="AX188" s="82" t="s">
        <v>305</v>
      </c>
      <c r="AY188" s="82" t="s">
        <v>306</v>
      </c>
    </row>
    <row r="189" spans="50:51" ht="18.75">
      <c r="AX189" s="82" t="s">
        <v>305</v>
      </c>
      <c r="AY189" s="82" t="s">
        <v>307</v>
      </c>
    </row>
    <row r="190" spans="50:51" ht="18.75">
      <c r="AX190" s="82" t="s">
        <v>305</v>
      </c>
      <c r="AY190" s="82" t="s">
        <v>308</v>
      </c>
    </row>
    <row r="191" spans="50:51" ht="18.75">
      <c r="AX191" s="82" t="s">
        <v>305</v>
      </c>
      <c r="AY191" s="82" t="s">
        <v>309</v>
      </c>
    </row>
    <row r="192" spans="50:51" ht="18.75">
      <c r="AX192" s="82" t="s">
        <v>305</v>
      </c>
      <c r="AY192" s="82" t="s">
        <v>310</v>
      </c>
    </row>
    <row r="193" spans="50:51" ht="18.75">
      <c r="AX193" s="82" t="s">
        <v>305</v>
      </c>
      <c r="AY193" s="82" t="s">
        <v>311</v>
      </c>
    </row>
    <row r="194" spans="50:51" ht="18.75">
      <c r="AX194" s="82" t="s">
        <v>305</v>
      </c>
      <c r="AY194" s="82" t="s">
        <v>312</v>
      </c>
    </row>
    <row r="195" spans="50:51" ht="18.75">
      <c r="AX195" s="82" t="s">
        <v>305</v>
      </c>
      <c r="AY195" s="82" t="s">
        <v>313</v>
      </c>
    </row>
    <row r="196" spans="50:51" ht="18.75">
      <c r="AX196" s="82" t="s">
        <v>305</v>
      </c>
      <c r="AY196" s="82" t="s">
        <v>314</v>
      </c>
    </row>
    <row r="197" spans="50:51" ht="18.75">
      <c r="AX197" s="82" t="s">
        <v>305</v>
      </c>
      <c r="AY197" s="82" t="s">
        <v>315</v>
      </c>
    </row>
    <row r="198" spans="50:51" ht="18.75">
      <c r="AX198" s="82" t="s">
        <v>305</v>
      </c>
      <c r="AY198" s="82" t="s">
        <v>316</v>
      </c>
    </row>
    <row r="199" spans="50:51" ht="18.75">
      <c r="AX199" s="82" t="s">
        <v>317</v>
      </c>
      <c r="AY199" s="82" t="s">
        <v>318</v>
      </c>
    </row>
    <row r="200" spans="50:51" ht="18.75">
      <c r="AX200" s="82" t="s">
        <v>317</v>
      </c>
      <c r="AY200" s="82" t="s">
        <v>319</v>
      </c>
    </row>
    <row r="201" spans="50:51" ht="18.75">
      <c r="AX201" s="82" t="s">
        <v>317</v>
      </c>
      <c r="AY201" s="82" t="s">
        <v>320</v>
      </c>
    </row>
    <row r="202" spans="50:51" ht="18.75">
      <c r="AX202" s="82" t="s">
        <v>317</v>
      </c>
      <c r="AY202" s="82" t="s">
        <v>321</v>
      </c>
    </row>
    <row r="203" spans="50:51" ht="18.75">
      <c r="AX203" s="82" t="s">
        <v>317</v>
      </c>
      <c r="AY203" s="82" t="s">
        <v>322</v>
      </c>
    </row>
    <row r="204" spans="50:51" ht="18.75">
      <c r="AX204" s="82" t="s">
        <v>317</v>
      </c>
      <c r="AY204" s="82" t="s">
        <v>323</v>
      </c>
    </row>
    <row r="205" spans="50:51" ht="18.75">
      <c r="AX205" s="82" t="s">
        <v>317</v>
      </c>
      <c r="AY205" s="82" t="s">
        <v>324</v>
      </c>
    </row>
    <row r="206" spans="50:51" ht="18.75">
      <c r="AX206" s="82" t="s">
        <v>317</v>
      </c>
      <c r="AY206" s="82" t="s">
        <v>325</v>
      </c>
    </row>
    <row r="207" spans="50:51" ht="18.75">
      <c r="AX207" s="82" t="s">
        <v>317</v>
      </c>
      <c r="AY207" s="82" t="s">
        <v>326</v>
      </c>
    </row>
    <row r="208" spans="50:51" ht="18.75">
      <c r="AX208" s="82" t="s">
        <v>317</v>
      </c>
      <c r="AY208" s="82" t="s">
        <v>327</v>
      </c>
    </row>
    <row r="209" spans="50:51" ht="18.75">
      <c r="AX209" s="82" t="s">
        <v>317</v>
      </c>
      <c r="AY209" s="82" t="s">
        <v>328</v>
      </c>
    </row>
    <row r="210" spans="50:51" ht="18.75">
      <c r="AX210" s="82" t="s">
        <v>317</v>
      </c>
      <c r="AY210" s="82" t="s">
        <v>329</v>
      </c>
    </row>
    <row r="211" spans="50:51" ht="18.75">
      <c r="AX211" s="82" t="s">
        <v>317</v>
      </c>
      <c r="AY211" s="82" t="s">
        <v>330</v>
      </c>
    </row>
    <row r="212" spans="50:51" ht="18.75">
      <c r="AX212" s="82" t="s">
        <v>317</v>
      </c>
      <c r="AY212" s="82" t="s">
        <v>331</v>
      </c>
    </row>
    <row r="213" spans="50:51" ht="18.75">
      <c r="AX213" s="82" t="s">
        <v>332</v>
      </c>
      <c r="AY213" s="82" t="s">
        <v>333</v>
      </c>
    </row>
    <row r="214" spans="50:51" ht="18.75">
      <c r="AX214" s="82" t="s">
        <v>332</v>
      </c>
      <c r="AY214" s="82" t="s">
        <v>334</v>
      </c>
    </row>
    <row r="215" spans="50:51" ht="18.75">
      <c r="AX215" s="82" t="s">
        <v>332</v>
      </c>
      <c r="AY215" s="82" t="s">
        <v>335</v>
      </c>
    </row>
    <row r="216" spans="50:51" ht="18.75">
      <c r="AX216" s="82" t="s">
        <v>332</v>
      </c>
      <c r="AY216" s="82" t="s">
        <v>336</v>
      </c>
    </row>
    <row r="217" spans="50:51" ht="18.75">
      <c r="AX217" s="82" t="s">
        <v>332</v>
      </c>
      <c r="AY217" s="82" t="s">
        <v>337</v>
      </c>
    </row>
    <row r="218" spans="50:51" ht="18.75">
      <c r="AX218" s="82" t="s">
        <v>332</v>
      </c>
      <c r="AY218" s="82" t="s">
        <v>338</v>
      </c>
    </row>
    <row r="219" spans="50:51" ht="18.75">
      <c r="AX219" s="82" t="s">
        <v>332</v>
      </c>
      <c r="AY219" s="82" t="s">
        <v>339</v>
      </c>
    </row>
    <row r="220" spans="50:51" ht="18.75">
      <c r="AX220" s="82" t="s">
        <v>332</v>
      </c>
      <c r="AY220" s="82" t="s">
        <v>340</v>
      </c>
    </row>
    <row r="221" spans="50:51" ht="18.75">
      <c r="AX221" s="82" t="s">
        <v>332</v>
      </c>
      <c r="AY221" s="82" t="s">
        <v>341</v>
      </c>
    </row>
    <row r="222" spans="50:51" ht="18.75">
      <c r="AX222" s="82" t="s">
        <v>332</v>
      </c>
      <c r="AY222" s="82" t="s">
        <v>342</v>
      </c>
    </row>
    <row r="223" spans="50:51" ht="18.75">
      <c r="AX223" s="82" t="s">
        <v>332</v>
      </c>
      <c r="AY223" s="82" t="s">
        <v>343</v>
      </c>
    </row>
    <row r="224" spans="50:51" ht="18.75">
      <c r="AX224" s="82" t="s">
        <v>332</v>
      </c>
      <c r="AY224" s="82" t="s">
        <v>344</v>
      </c>
    </row>
    <row r="225" spans="50:51" ht="18.75">
      <c r="AX225" s="82" t="s">
        <v>332</v>
      </c>
      <c r="AY225" s="82" t="s">
        <v>345</v>
      </c>
    </row>
    <row r="226" spans="50:51" ht="18.75">
      <c r="AX226" s="82" t="s">
        <v>332</v>
      </c>
      <c r="AY226" s="82" t="s">
        <v>346</v>
      </c>
    </row>
    <row r="227" spans="50:51" ht="18.75">
      <c r="AX227" s="82" t="s">
        <v>332</v>
      </c>
      <c r="AY227" s="82" t="s">
        <v>347</v>
      </c>
    </row>
    <row r="228" spans="50:51" ht="18.75">
      <c r="AX228" s="82" t="s">
        <v>332</v>
      </c>
      <c r="AY228" s="82" t="s">
        <v>348</v>
      </c>
    </row>
    <row r="229" spans="50:51" ht="18.75">
      <c r="AX229" s="82" t="s">
        <v>332</v>
      </c>
      <c r="AY229" s="82" t="s">
        <v>349</v>
      </c>
    </row>
    <row r="230" spans="50:51" ht="18.75">
      <c r="AX230" s="82" t="s">
        <v>332</v>
      </c>
      <c r="AY230" s="82" t="s">
        <v>350</v>
      </c>
    </row>
    <row r="231" spans="50:51" ht="18.75">
      <c r="AX231" s="82" t="s">
        <v>351</v>
      </c>
      <c r="AY231" s="82" t="s">
        <v>352</v>
      </c>
    </row>
    <row r="232" spans="50:51" ht="18.75">
      <c r="AX232" s="82" t="s">
        <v>351</v>
      </c>
      <c r="AY232" s="82" t="s">
        <v>353</v>
      </c>
    </row>
    <row r="233" spans="50:51" ht="18.75">
      <c r="AX233" s="82" t="s">
        <v>351</v>
      </c>
      <c r="AY233" s="82" t="s">
        <v>354</v>
      </c>
    </row>
    <row r="234" spans="50:51" ht="18.75">
      <c r="AX234" s="82" t="s">
        <v>351</v>
      </c>
      <c r="AY234" s="82" t="s">
        <v>355</v>
      </c>
    </row>
    <row r="235" spans="50:51" ht="18.75">
      <c r="AX235" s="82" t="s">
        <v>351</v>
      </c>
      <c r="AY235" s="82" t="s">
        <v>356</v>
      </c>
    </row>
    <row r="236" spans="50:51" ht="18.75">
      <c r="AX236" s="82" t="s">
        <v>351</v>
      </c>
      <c r="AY236" s="82" t="s">
        <v>357</v>
      </c>
    </row>
    <row r="237" spans="50:51" ht="18.75">
      <c r="AX237" s="82" t="s">
        <v>351</v>
      </c>
      <c r="AY237" s="82" t="s">
        <v>358</v>
      </c>
    </row>
    <row r="238" spans="50:51" ht="18.75">
      <c r="AX238" s="82" t="s">
        <v>351</v>
      </c>
      <c r="AY238" s="82" t="s">
        <v>359</v>
      </c>
    </row>
    <row r="239" spans="50:51" ht="18.75">
      <c r="AX239" s="82" t="s">
        <v>351</v>
      </c>
      <c r="AY239" s="82" t="s">
        <v>360</v>
      </c>
    </row>
    <row r="240" spans="50:51" ht="18.75">
      <c r="AX240" s="82" t="s">
        <v>351</v>
      </c>
      <c r="AY240" s="82" t="s">
        <v>361</v>
      </c>
    </row>
    <row r="241" spans="50:51" ht="18.75">
      <c r="AX241" s="82" t="s">
        <v>351</v>
      </c>
      <c r="AY241" s="82" t="s">
        <v>362</v>
      </c>
    </row>
    <row r="242" spans="50:51" ht="18.75">
      <c r="AX242" s="82" t="s">
        <v>351</v>
      </c>
      <c r="AY242" s="82" t="s">
        <v>363</v>
      </c>
    </row>
    <row r="243" spans="50:51" ht="18.75">
      <c r="AX243" s="82" t="s">
        <v>364</v>
      </c>
      <c r="AY243" s="82" t="s">
        <v>365</v>
      </c>
    </row>
    <row r="244" spans="50:51" ht="18.75">
      <c r="AX244" s="82" t="s">
        <v>366</v>
      </c>
      <c r="AY244" s="82" t="s">
        <v>367</v>
      </c>
    </row>
    <row r="245" spans="50:51" ht="18.75">
      <c r="AX245" s="82" t="s">
        <v>366</v>
      </c>
      <c r="AY245" s="82" t="s">
        <v>368</v>
      </c>
    </row>
    <row r="246" spans="50:51" ht="18.75">
      <c r="AX246" s="82" t="s">
        <v>366</v>
      </c>
      <c r="AY246" s="82" t="s">
        <v>369</v>
      </c>
    </row>
    <row r="247" spans="50:51" ht="18.75">
      <c r="AX247" s="82" t="s">
        <v>366</v>
      </c>
      <c r="AY247" s="82" t="s">
        <v>370</v>
      </c>
    </row>
    <row r="248" spans="50:51" ht="18.75">
      <c r="AX248" s="82" t="s">
        <v>366</v>
      </c>
      <c r="AY248" s="82" t="s">
        <v>371</v>
      </c>
    </row>
    <row r="249" spans="50:51" ht="18.75">
      <c r="AX249" s="82" t="s">
        <v>372</v>
      </c>
      <c r="AY249" s="82" t="s">
        <v>373</v>
      </c>
    </row>
    <row r="250" spans="50:51" ht="18.75">
      <c r="AX250" s="82" t="s">
        <v>372</v>
      </c>
      <c r="AY250" s="82" t="s">
        <v>374</v>
      </c>
    </row>
    <row r="251" spans="50:51" ht="18.75">
      <c r="AX251" s="82" t="s">
        <v>372</v>
      </c>
      <c r="AY251" s="82" t="s">
        <v>375</v>
      </c>
    </row>
    <row r="252" spans="50:51" ht="18.75">
      <c r="AX252" s="82" t="s">
        <v>376</v>
      </c>
      <c r="AY252" s="82" t="s">
        <v>377</v>
      </c>
    </row>
    <row r="253" spans="50:51" ht="18.75">
      <c r="AX253" s="82" t="s">
        <v>376</v>
      </c>
      <c r="AY253" s="82" t="s">
        <v>378</v>
      </c>
    </row>
    <row r="254" spans="50:51" ht="18.75">
      <c r="AX254" s="82" t="s">
        <v>376</v>
      </c>
      <c r="AY254" s="82" t="s">
        <v>379</v>
      </c>
    </row>
    <row r="255" spans="50:51" ht="18.75">
      <c r="AX255" s="82" t="s">
        <v>376</v>
      </c>
      <c r="AY255" s="82" t="s">
        <v>380</v>
      </c>
    </row>
    <row r="256" spans="50:51" ht="18.75">
      <c r="AX256" s="82" t="s">
        <v>376</v>
      </c>
      <c r="AY256" s="82" t="s">
        <v>381</v>
      </c>
    </row>
    <row r="257" spans="50:51" ht="18.75">
      <c r="AX257" s="82" t="s">
        <v>376</v>
      </c>
      <c r="AY257" s="82" t="s">
        <v>382</v>
      </c>
    </row>
    <row r="258" spans="50:51" ht="18.75">
      <c r="AX258" s="82" t="s">
        <v>376</v>
      </c>
      <c r="AY258" s="82" t="s">
        <v>383</v>
      </c>
    </row>
    <row r="259" spans="50:51" ht="18.75">
      <c r="AX259" s="82" t="s">
        <v>376</v>
      </c>
      <c r="AY259" s="82" t="s">
        <v>384</v>
      </c>
    </row>
    <row r="260" spans="50:51" ht="18.75">
      <c r="AX260" s="82" t="s">
        <v>376</v>
      </c>
      <c r="AY260" s="82" t="s">
        <v>385</v>
      </c>
    </row>
    <row r="261" spans="50:51" ht="18.75">
      <c r="AX261" s="82" t="s">
        <v>376</v>
      </c>
      <c r="AY261" s="82" t="s">
        <v>386</v>
      </c>
    </row>
    <row r="262" spans="50:51" ht="18.75">
      <c r="AX262" s="82" t="s">
        <v>387</v>
      </c>
      <c r="AY262" s="82" t="s">
        <v>388</v>
      </c>
    </row>
    <row r="263" spans="50:51" ht="18.75">
      <c r="AX263" s="82" t="s">
        <v>387</v>
      </c>
      <c r="AY263" s="82" t="s">
        <v>389</v>
      </c>
    </row>
    <row r="264" spans="50:51" ht="18.75">
      <c r="AX264" s="82" t="s">
        <v>387</v>
      </c>
      <c r="AY264" s="82" t="s">
        <v>390</v>
      </c>
    </row>
    <row r="265" spans="50:51" ht="18.75">
      <c r="AX265" s="82" t="s">
        <v>387</v>
      </c>
      <c r="AY265" s="82" t="s">
        <v>391</v>
      </c>
    </row>
    <row r="266" spans="50:51" ht="18.75">
      <c r="AX266" s="82" t="s">
        <v>387</v>
      </c>
      <c r="AY266" s="82" t="s">
        <v>392</v>
      </c>
    </row>
    <row r="267" spans="50:51" ht="18.75">
      <c r="AX267" s="82" t="s">
        <v>387</v>
      </c>
      <c r="AY267" s="82" t="s">
        <v>393</v>
      </c>
    </row>
    <row r="268" spans="50:51" ht="18.75">
      <c r="AX268" s="82" t="s">
        <v>387</v>
      </c>
      <c r="AY268" s="82" t="s">
        <v>394</v>
      </c>
    </row>
    <row r="269" spans="50:51" ht="18.75">
      <c r="AX269" s="82" t="s">
        <v>387</v>
      </c>
      <c r="AY269" s="82" t="s">
        <v>395</v>
      </c>
    </row>
    <row r="270" spans="50:51" ht="18.75">
      <c r="AX270" s="82" t="s">
        <v>387</v>
      </c>
      <c r="AY270" s="82" t="s">
        <v>396</v>
      </c>
    </row>
    <row r="271" spans="50:51" ht="18.75">
      <c r="AX271" s="82" t="s">
        <v>387</v>
      </c>
      <c r="AY271" s="82" t="s">
        <v>397</v>
      </c>
    </row>
    <row r="272" spans="50:51" ht="18.75">
      <c r="AX272" s="82" t="s">
        <v>387</v>
      </c>
      <c r="AY272" s="82" t="s">
        <v>398</v>
      </c>
    </row>
    <row r="273" spans="50:51" ht="18.75">
      <c r="AX273" s="82" t="s">
        <v>387</v>
      </c>
      <c r="AY273" s="82" t="s">
        <v>399</v>
      </c>
    </row>
    <row r="274" spans="50:51" ht="18.75">
      <c r="AX274" s="82" t="s">
        <v>387</v>
      </c>
      <c r="AY274" s="82" t="s">
        <v>400</v>
      </c>
    </row>
    <row r="275" spans="50:51" ht="18.75">
      <c r="AX275" s="82" t="s">
        <v>387</v>
      </c>
      <c r="AY275" s="82" t="s">
        <v>401</v>
      </c>
    </row>
    <row r="276" spans="50:51" ht="18.75">
      <c r="AX276" s="82" t="s">
        <v>387</v>
      </c>
      <c r="AY276" s="82" t="s">
        <v>402</v>
      </c>
    </row>
    <row r="277" spans="50:51" ht="18.75">
      <c r="AX277" s="82" t="s">
        <v>387</v>
      </c>
      <c r="AY277" s="82" t="s">
        <v>403</v>
      </c>
    </row>
    <row r="278" spans="50:51" ht="18.75">
      <c r="AX278" s="82" t="s">
        <v>387</v>
      </c>
      <c r="AY278" s="82" t="s">
        <v>404</v>
      </c>
    </row>
    <row r="279" spans="50:51" ht="18.75">
      <c r="AX279" s="82" t="s">
        <v>387</v>
      </c>
      <c r="AY279" s="82" t="s">
        <v>405</v>
      </c>
    </row>
    <row r="280" spans="50:51" ht="18.75">
      <c r="AX280" s="82" t="s">
        <v>387</v>
      </c>
      <c r="AY280" s="82" t="s">
        <v>406</v>
      </c>
    </row>
    <row r="281" spans="50:51" ht="18.75">
      <c r="AX281" s="82" t="s">
        <v>407</v>
      </c>
      <c r="AY281" s="82" t="s">
        <v>408</v>
      </c>
    </row>
    <row r="282" spans="50:51" ht="18.75">
      <c r="AX282" s="82" t="s">
        <v>407</v>
      </c>
      <c r="AY282" s="82" t="s">
        <v>409</v>
      </c>
    </row>
    <row r="283" spans="50:51" ht="18.75">
      <c r="AX283" s="82" t="s">
        <v>407</v>
      </c>
      <c r="AY283" s="82" t="s">
        <v>410</v>
      </c>
    </row>
    <row r="284" spans="50:51" ht="18.75">
      <c r="AX284" s="82" t="s">
        <v>407</v>
      </c>
      <c r="AY284" s="82" t="s">
        <v>411</v>
      </c>
    </row>
    <row r="285" spans="50:51" ht="18.75">
      <c r="AX285" s="82" t="s">
        <v>407</v>
      </c>
      <c r="AY285" s="82" t="s">
        <v>412</v>
      </c>
    </row>
    <row r="286" spans="50:51" ht="18.75">
      <c r="AX286" s="82" t="s">
        <v>407</v>
      </c>
      <c r="AY286" s="82" t="s">
        <v>413</v>
      </c>
    </row>
    <row r="287" spans="50:51" ht="18.75">
      <c r="AX287" s="82" t="s">
        <v>414</v>
      </c>
      <c r="AY287" s="82" t="s">
        <v>414</v>
      </c>
    </row>
    <row r="288" spans="50:51" ht="18.75">
      <c r="AX288" s="82" t="s">
        <v>415</v>
      </c>
      <c r="AY288" s="82" t="s">
        <v>416</v>
      </c>
    </row>
    <row r="289" spans="50:51" ht="18.75">
      <c r="AX289" s="82" t="s">
        <v>415</v>
      </c>
      <c r="AY289" s="82" t="s">
        <v>417</v>
      </c>
    </row>
    <row r="290" spans="50:51" ht="18.75">
      <c r="AX290" s="82" t="s">
        <v>415</v>
      </c>
      <c r="AY290" s="82" t="s">
        <v>418</v>
      </c>
    </row>
    <row r="291" spans="50:51" ht="18.75">
      <c r="AX291" s="82" t="s">
        <v>415</v>
      </c>
      <c r="AY291" s="82" t="s">
        <v>419</v>
      </c>
    </row>
    <row r="292" spans="50:51" ht="18.75">
      <c r="AX292" s="82" t="s">
        <v>415</v>
      </c>
      <c r="AY292" s="82" t="s">
        <v>420</v>
      </c>
    </row>
    <row r="293" spans="50:51" ht="18.75">
      <c r="AX293" s="82" t="s">
        <v>415</v>
      </c>
      <c r="AY293" s="82" t="s">
        <v>421</v>
      </c>
    </row>
    <row r="294" spans="50:51" ht="18.75">
      <c r="AX294" s="82" t="s">
        <v>415</v>
      </c>
      <c r="AY294" s="82" t="s">
        <v>422</v>
      </c>
    </row>
    <row r="295" spans="50:51" ht="18.75">
      <c r="AX295" s="82" t="s">
        <v>415</v>
      </c>
      <c r="AY295" s="82" t="s">
        <v>423</v>
      </c>
    </row>
    <row r="296" spans="50:51" ht="18.75">
      <c r="AX296" s="82" t="s">
        <v>424</v>
      </c>
      <c r="AY296" s="82" t="s">
        <v>425</v>
      </c>
    </row>
  </sheetData>
  <sheetProtection password="CCE3" sheet="1" selectLockedCells="1"/>
  <mergeCells count="102">
    <mergeCell ref="P96:U96"/>
    <mergeCell ref="AB111:AF111"/>
    <mergeCell ref="A69:AW70"/>
    <mergeCell ref="I108:N108"/>
    <mergeCell ref="AB105:AG105"/>
    <mergeCell ref="X89:AC89"/>
    <mergeCell ref="W75:AB75"/>
    <mergeCell ref="AC84:AH84"/>
    <mergeCell ref="AO100:AT100"/>
    <mergeCell ref="W107:AA107"/>
    <mergeCell ref="X108:AC108"/>
    <mergeCell ref="AN62:AR62"/>
    <mergeCell ref="AQ102:AV102"/>
    <mergeCell ref="AM108:AP108"/>
    <mergeCell ref="Z110:AD110"/>
    <mergeCell ref="AL64:AP64"/>
    <mergeCell ref="AP9:AT9"/>
    <mergeCell ref="Q65:U65"/>
    <mergeCell ref="AS30:AT31"/>
    <mergeCell ref="W49:AB49"/>
    <mergeCell ref="P56:U56"/>
    <mergeCell ref="P15:U15"/>
    <mergeCell ref="AP30:AR31"/>
    <mergeCell ref="AP10:AT10"/>
    <mergeCell ref="X10:AB10"/>
    <mergeCell ref="K58:P58"/>
    <mergeCell ref="A45:AW46"/>
    <mergeCell ref="X59:AC59"/>
    <mergeCell ref="I60:N60"/>
    <mergeCell ref="L64:Q64"/>
    <mergeCell ref="I68:N68"/>
    <mergeCell ref="P79:U79"/>
    <mergeCell ref="AO72:AT72"/>
    <mergeCell ref="AP60:AS60"/>
    <mergeCell ref="X60:AB60"/>
    <mergeCell ref="M62:R62"/>
    <mergeCell ref="B32:E32"/>
    <mergeCell ref="G59:L59"/>
    <mergeCell ref="B56:G56"/>
    <mergeCell ref="B37:E37"/>
    <mergeCell ref="B35:E35"/>
    <mergeCell ref="B36:E36"/>
    <mergeCell ref="I57:N57"/>
    <mergeCell ref="B33:E33"/>
    <mergeCell ref="B34:E34"/>
    <mergeCell ref="I44:N44"/>
    <mergeCell ref="AQ58:AT58"/>
    <mergeCell ref="AF51:AK51"/>
    <mergeCell ref="A97:AW98"/>
    <mergeCell ref="AQ111:AS111"/>
    <mergeCell ref="J93:O93"/>
    <mergeCell ref="AQ57:AT57"/>
    <mergeCell ref="Z56:AE56"/>
    <mergeCell ref="AJ56:AO56"/>
    <mergeCell ref="AB58:AG58"/>
    <mergeCell ref="P63:U63"/>
    <mergeCell ref="AH30:AL31"/>
    <mergeCell ref="Q30:S31"/>
    <mergeCell ref="T30:V31"/>
    <mergeCell ref="AI106:AN106"/>
    <mergeCell ref="P55:U55"/>
    <mergeCell ref="Z57:AE57"/>
    <mergeCell ref="Q59:V59"/>
    <mergeCell ref="AA30:AD31"/>
    <mergeCell ref="AE30:AG31"/>
    <mergeCell ref="AF55:AK55"/>
    <mergeCell ref="A8:AW8"/>
    <mergeCell ref="AB4:AF4"/>
    <mergeCell ref="AJ6:AP6"/>
    <mergeCell ref="F5:K5"/>
    <mergeCell ref="W5:AB5"/>
    <mergeCell ref="U6:Z6"/>
    <mergeCell ref="X7:AB7"/>
    <mergeCell ref="I6:M6"/>
    <mergeCell ref="I23:N23"/>
    <mergeCell ref="M30:P31"/>
    <mergeCell ref="B30:E31"/>
    <mergeCell ref="F30:H31"/>
    <mergeCell ref="I30:L31"/>
    <mergeCell ref="I19:N19"/>
    <mergeCell ref="O20:T20"/>
    <mergeCell ref="O28:T28"/>
    <mergeCell ref="N11:R11"/>
    <mergeCell ref="O16:T16"/>
    <mergeCell ref="AM30:AO31"/>
    <mergeCell ref="A1:AW1"/>
    <mergeCell ref="A2:AW2"/>
    <mergeCell ref="A3:AW3"/>
    <mergeCell ref="Q4:U4"/>
    <mergeCell ref="E4:H4"/>
    <mergeCell ref="W30:Z31"/>
    <mergeCell ref="H7:L7"/>
    <mergeCell ref="A122:AW123"/>
    <mergeCell ref="A120:AW120"/>
    <mergeCell ref="A121:AW121"/>
    <mergeCell ref="V106:AA106"/>
    <mergeCell ref="AD109:AI109"/>
    <mergeCell ref="S118:X118"/>
    <mergeCell ref="AL114:AQ114"/>
    <mergeCell ref="N111:R111"/>
    <mergeCell ref="AN107:AS107"/>
    <mergeCell ref="AO110:AQ110"/>
  </mergeCells>
  <dataValidations count="18">
    <dataValidation type="list" allowBlank="1" showInputMessage="1" showErrorMessage="1" sqref="E4:H4">
      <formula1>$AZ$6:$AZ$40</formula1>
    </dataValidation>
    <dataValidation allowBlank="1" showInputMessage="1" showErrorMessage="1" error="请按题项要求输入数字!" sqref="W5:AB5"/>
    <dataValidation type="decimal" allowBlank="1" showInputMessage="1" showErrorMessage="1" error="请按题项要求输入数字!" sqref="O20:T20 AM110:AN110 AF55:AK55 P56:U56 B56:G56 AJ56:AO56 P63:U63 O16:T16 AA111:AB111 I108:N108 X108:AC108 AM62:AN62 AD109:AI109 AK64:AP64 AL108:AP108 Y110:AD110 V107:W107">
      <formula1>0</formula1>
      <formula2>100</formula2>
    </dataValidation>
    <dataValidation type="whole" allowBlank="1" showInputMessage="1" showErrorMessage="1" error="请按题项要求输入数字!" sqref="W60 AP57:AP58">
      <formula1>0</formula1>
      <formula2>1000</formula2>
    </dataValidation>
    <dataValidation type="whole" allowBlank="1" showInputMessage="1" showErrorMessage="1" error="请按题项要求输入数字!" sqref="P65">
      <formula1>0</formula1>
      <formula2>100</formula2>
    </dataValidation>
    <dataValidation type="whole" allowBlank="1" showInputMessage="1" showErrorMessage="1" error="请按题项要求输入数字!" sqref="AO60:AS60">
      <formula1>0</formula1>
      <formula2>40</formula2>
    </dataValidation>
    <dataValidation type="whole" allowBlank="1" showInputMessage="1" showErrorMessage="1" error="填写有误，请重新填写！" sqref="M111">
      <formula1>0</formula1>
      <formula2>100</formula2>
    </dataValidation>
    <dataValidation type="decimal" showInputMessage="1" showErrorMessage="1" error="请按题项要求输入数字！&#10;" sqref="AN107:AS107">
      <formula1>0</formula1>
      <formula2>100</formula2>
    </dataValidation>
    <dataValidation type="decimal" allowBlank="1" showInputMessage="1" showErrorMessage="1" error="请按题项要求输入数字！" sqref="AP111">
      <formula1>0</formula1>
      <formula2>100</formula2>
    </dataValidation>
    <dataValidation type="whole" allowBlank="1" showInputMessage="1" showErrorMessage="1" error="请按题项要求输入数字！&#10;" sqref="U6:Z6">
      <formula1>0</formula1>
      <formula2>99999999999</formula2>
    </dataValidation>
    <dataValidation type="whole" allowBlank="1" showInputMessage="1" showErrorMessage="1" error="请按题项要求输入数字！&#10;" sqref="X7:AB7 H7:L7">
      <formula1>0</formula1>
      <formula2>99999</formula2>
    </dataValidation>
    <dataValidation type="whole" allowBlank="1" showInputMessage="1" showErrorMessage="1" error="请按题项要求输入数字！&#10;" sqref="AO9">
      <formula1>0</formula1>
      <formula2>9999</formula2>
    </dataValidation>
    <dataValidation type="whole" allowBlank="1" showInputMessage="1" showErrorMessage="1" error="请按题项要求输入数字！&#10;" sqref="AO110:AQ110">
      <formula1>0</formula1>
      <formula2>1000</formula2>
    </dataValidation>
    <dataValidation allowBlank="1" showInputMessage="1" showErrorMessage="1" error="请按题项要求输入数字！" sqref="AQ111:AS111"/>
    <dataValidation operator="notBetween" allowBlank="1" showInputMessage="1" showErrorMessage="1" error="请按题项要求输入数字!" sqref="P55:U55"/>
    <dataValidation allowBlank="1" showInputMessage="1" showErrorMessage="1" error="请按题项要求输入数字!" sqref="I57:N57 Z57:AE57 AQ57:AT57 K58:P58 AB58:AG58 AQ58:AT58 G59:L59 I60:N60 X60:AB60 M62:R62 Q65:U65 V106:AA106 AI106:AN106"/>
    <dataValidation allowBlank="1" showInputMessage="1" showErrorMessage="1" error="填写有误，请重新填写！" sqref="N111:R111"/>
    <dataValidation allowBlank="1" showInputMessage="1" showErrorMessage="1" error="请按题项要求输入数字！&#10;" sqref="AP9:AT9 AP10:AT10 X10:AB10 N11:R11"/>
  </dataValidations>
  <printOptions/>
  <pageMargins left="0.7" right="0.7" top="0.75" bottom="0.75" header="0.3" footer="0.3"/>
  <pageSetup fitToHeight="0" fitToWidth="1" horizontalDpi="600" verticalDpi="600" orientation="portrait" paperSize="9" scale="6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lgl</cp:lastModifiedBy>
  <cp:lastPrinted>2016-10-27T10:22:06Z</cp:lastPrinted>
  <dcterms:created xsi:type="dcterms:W3CDTF">2006-09-16T00:00:00Z</dcterms:created>
  <dcterms:modified xsi:type="dcterms:W3CDTF">2018-12-05T13:27:01Z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